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4/"/>
    </mc:Choice>
  </mc:AlternateContent>
  <xr:revisionPtr revIDLastSave="0" documentId="13_ncr:1_{37C92F5C-9081-3E40-B7E4-0D5939EA89CD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<sst xmlns="http://schemas.openxmlformats.org/spreadsheetml/2006/main" count="11899" uniqueCount="129">
  <si>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</si>
  <si>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</si>
  <si>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</si>
  <si>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</si>
  <si>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</si>
  <si>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</si>
  <si>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</si>
  <si>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</si>
  <si>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</si>
  <si>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</si>
  <si>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</si>
  <si>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</si>
  <si>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</si>
  <si>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</si>
  <si>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</si>
  <si>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</si>
  <si>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</si>
  <si>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</si>
  <si>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</si>
  <si>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</si>
  <si>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</si>
  <si>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</si>
  <si>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</si>
  <si>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</si>
  <si>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</si>
  <si>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</si>
  <si>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</si>
  <si>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</si>
  <si>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</si>
  <si>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</si>
  <si>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</si>
  <si>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</si>
  <si>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</si>
  <si>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</si>
  <si>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</si>
  <si>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</si>
  <si>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</si>
  <si>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</si>
  <si>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</si>
  <si>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</si>
  <si>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</si>
  <si>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</si>
  <si>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</si>
  <si>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</si>
  <si>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</si>
  <si>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</si>
  <si>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</si>
  <si>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</si>
  <si>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</si>
  <si>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</si>
  <si>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</si>
  <si>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</si>
  <si>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</si>
  <si>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</si>
  <si>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</si>
  <si>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</si>
  <si>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</si>
  <si>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</si>
  <si>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</si>
  <si>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</si>
  <si>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</si>
  <si>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</si>
  <si>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</si>
  <si>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</si>
  <si>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</si>
  <si>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</si>
  <si>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4/6</t>
  </si>
  <si>
    <t>ด.ญ.</t>
  </si>
  <si>
    <t>ขรินทร์ทิพย์</t>
  </si>
  <si>
    <t>เขมะศิริ</t>
  </si>
  <si>
    <t>ชนัญชิดา</t>
  </si>
  <si>
    <t>กุลกำม์ธร</t>
  </si>
  <si>
    <t>ณัชชา</t>
  </si>
  <si>
    <t>ศรีดามา</t>
  </si>
  <si>
    <t>ณัฏฐภรณ์</t>
  </si>
  <si>
    <t>ชัยรุ่งเรือง</t>
  </si>
  <si>
    <t>ณัฐธิกานต์</t>
  </si>
  <si>
    <t>ไกรวัลย์</t>
  </si>
  <si>
    <t>ณัฐภัสสร</t>
  </si>
  <si>
    <t>เพชรคง</t>
  </si>
  <si>
    <t>ณิชาภา</t>
  </si>
  <si>
    <t>จีรชนาสิน</t>
  </si>
  <si>
    <t>ธัญรดี</t>
  </si>
  <si>
    <t>ทิพย์มงคลศิลป์</t>
  </si>
  <si>
    <t>นารา</t>
  </si>
  <si>
    <t>ลิ้มลมัย</t>
  </si>
  <si>
    <t>นิรินธน์</t>
  </si>
  <si>
    <t>ชาญนำสิน</t>
  </si>
  <si>
    <t>ปรียาภัทร์</t>
  </si>
  <si>
    <t>เพียรเพิ่มภัทร</t>
  </si>
  <si>
    <t>ปุญญฎา</t>
  </si>
  <si>
    <t>พรหมศิวรักษ์</t>
  </si>
  <si>
    <t>พิรุณลักษณ์</t>
  </si>
  <si>
    <t>นิธิเสถียร</t>
  </si>
  <si>
    <t>รตนพร</t>
  </si>
  <si>
    <t>พึ่งโพธิ์สภ</t>
  </si>
  <si>
    <t>อันยา</t>
  </si>
  <si>
    <t>อู๋ไพจิตร</t>
  </si>
  <si>
    <t>ด.ช.</t>
  </si>
  <si>
    <t>กัณฐพงศ์</t>
  </si>
  <si>
    <t>สายสมบูรณ์</t>
  </si>
  <si>
    <t>กิตติทัต</t>
  </si>
  <si>
    <t>พิริยะวรสกุล</t>
  </si>
  <si>
    <t>ชาคริน</t>
  </si>
  <si>
    <t>ชินคำ</t>
  </si>
  <si>
    <t>เฏชิณณ์</t>
  </si>
  <si>
    <t>ขันธวงษ์</t>
  </si>
  <si>
    <t>ณัฏฐวรรษ</t>
  </si>
  <si>
    <t>คชกาสร</t>
  </si>
  <si>
    <t>ตฤณภรรษ</t>
  </si>
  <si>
    <t>ชินรัตน์</t>
  </si>
  <si>
    <t>ทัพพ์</t>
  </si>
  <si>
    <t>จักรวาลวิบูลย์</t>
  </si>
  <si>
    <t>ปัญญ์</t>
  </si>
  <si>
    <t>เมธาศิริ</t>
  </si>
  <si>
    <t>ภวัต</t>
  </si>
  <si>
    <t>ตั้งตระกูลวงศ์</t>
  </si>
  <si>
    <t>ภัคภาคิน</t>
  </si>
  <si>
    <t>กุลไทย</t>
  </si>
  <si>
    <t>วรวรรธน์</t>
  </si>
  <si>
    <t>รุจิเกียรติกำจร</t>
  </si>
  <si>
    <t>ศิริมงคล</t>
  </si>
  <si>
    <t>ศิริ</t>
  </si>
  <si>
    <t>อชิฏะ</t>
  </si>
  <si>
    <t>ศรชัย</t>
  </si>
  <si>
    <t>อัครเดช</t>
  </si>
  <si>
    <t>เลิศฤทธิ์ชวรัฐ</t>
  </si>
  <si>
    <t>อัครวินท์</t>
  </si>
  <si>
    <t>ศักดิ์ทวีกุลกิจ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</si>
</sst>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12B4E24A-7431-E042-A1A9-A60FF183A2D0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B5" sqref="B5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66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18554</v>
      </c>
      <c r="C5" s="81" t="s">
        <v>67</v>
      </c>
      <c r="D5" s="82" t="s">
        <v>68</v>
      </c>
      <c r="E5" s="83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18674</v>
      </c>
      <c r="C6" s="81" t="s">
        <v>67</v>
      </c>
      <c r="D6" s="82" t="s">
        <v>70</v>
      </c>
      <c r="E6" s="83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18496</v>
      </c>
      <c r="C7" s="81" t="s">
        <v>67</v>
      </c>
      <c r="D7" s="82" t="s">
        <v>72</v>
      </c>
      <c r="E7" s="83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18558</v>
      </c>
      <c r="C8" s="81" t="s">
        <v>67</v>
      </c>
      <c r="D8" s="82" t="s">
        <v>74</v>
      </c>
      <c r="E8" s="83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18559</v>
      </c>
      <c r="C9" s="81" t="s">
        <v>67</v>
      </c>
      <c r="D9" s="82" t="s">
        <v>76</v>
      </c>
      <c r="E9" s="83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691253</v>
      </c>
      <c r="C10" s="81" t="s">
        <v>67</v>
      </c>
      <c r="D10" s="82" t="s">
        <v>78</v>
      </c>
      <c r="E10" s="83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18617</v>
      </c>
      <c r="C11" s="81" t="s">
        <v>67</v>
      </c>
      <c r="D11" s="82" t="s">
        <v>80</v>
      </c>
      <c r="E11" s="83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18527</v>
      </c>
      <c r="C12" s="81" t="s">
        <v>67</v>
      </c>
      <c r="D12" s="82" t="s">
        <v>82</v>
      </c>
      <c r="E12" s="83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18561</v>
      </c>
      <c r="C13" s="81" t="s">
        <v>67</v>
      </c>
      <c r="D13" s="82" t="s">
        <v>84</v>
      </c>
      <c r="E13" s="83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18528</v>
      </c>
      <c r="C14" s="81" t="s">
        <v>67</v>
      </c>
      <c r="D14" s="82" t="s">
        <v>86</v>
      </c>
      <c r="E14" s="83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18770</v>
      </c>
      <c r="C15" s="81" t="s">
        <v>67</v>
      </c>
      <c r="D15" s="82" t="s">
        <v>88</v>
      </c>
      <c r="E15" s="83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18529</v>
      </c>
      <c r="C16" s="81" t="s">
        <v>67</v>
      </c>
      <c r="D16" s="82" t="s">
        <v>90</v>
      </c>
      <c r="E16" s="83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18562</v>
      </c>
      <c r="C17" s="81" t="s">
        <v>67</v>
      </c>
      <c r="D17" s="82" t="s">
        <v>92</v>
      </c>
      <c r="E17" s="83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18624</v>
      </c>
      <c r="C18" s="81" t="s">
        <v>67</v>
      </c>
      <c r="D18" s="82" t="s">
        <v>94</v>
      </c>
      <c r="E18" s="83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18596</v>
      </c>
      <c r="C19" s="81" t="s">
        <v>67</v>
      </c>
      <c r="D19" s="82" t="s">
        <v>96</v>
      </c>
      <c r="E19" s="83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18690</v>
      </c>
      <c r="C20" s="81" t="s">
        <v>98</v>
      </c>
      <c r="D20" s="82" t="s">
        <v>99</v>
      </c>
      <c r="E20" s="83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18629</v>
      </c>
      <c r="C21" s="81" t="s">
        <v>98</v>
      </c>
      <c r="D21" s="82" t="s">
        <v>101</v>
      </c>
      <c r="E21" s="83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18509</v>
      </c>
      <c r="C22" s="81" t="s">
        <v>98</v>
      </c>
      <c r="D22" s="82" t="s">
        <v>103</v>
      </c>
      <c r="E22" s="83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18721</v>
      </c>
      <c r="C23" s="81" t="s">
        <v>98</v>
      </c>
      <c r="D23" s="82" t="s">
        <v>105</v>
      </c>
      <c r="E23" s="83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18600</v>
      </c>
      <c r="C24" s="81" t="s">
        <v>98</v>
      </c>
      <c r="D24" s="82" t="s">
        <v>107</v>
      </c>
      <c r="E24" s="83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18540</v>
      </c>
      <c r="C25" s="81" t="s">
        <v>98</v>
      </c>
      <c r="D25" s="82" t="s">
        <v>109</v>
      </c>
      <c r="E25" s="83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18661</v>
      </c>
      <c r="C26" s="81" t="s">
        <v>98</v>
      </c>
      <c r="D26" s="82" t="s">
        <v>111</v>
      </c>
      <c r="E26" s="83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18575</v>
      </c>
      <c r="C27" s="81" t="s">
        <v>98</v>
      </c>
      <c r="D27" s="82" t="s">
        <v>113</v>
      </c>
      <c r="E27" s="83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18668</v>
      </c>
      <c r="C28" s="81" t="s">
        <v>98</v>
      </c>
      <c r="D28" s="82" t="s">
        <v>115</v>
      </c>
      <c r="E28" s="83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18606</v>
      </c>
      <c r="C29" s="81" t="s">
        <v>98</v>
      </c>
      <c r="D29" s="82" t="s">
        <v>117</v>
      </c>
      <c r="E29" s="83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18671</v>
      </c>
      <c r="C30" s="81" t="s">
        <v>98</v>
      </c>
      <c r="D30" s="82" t="s">
        <v>119</v>
      </c>
      <c r="E30" s="83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18551</v>
      </c>
      <c r="C31" s="81" t="s">
        <v>98</v>
      </c>
      <c r="D31" s="82" t="s">
        <v>121</v>
      </c>
      <c r="E31" s="83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18732</v>
      </c>
      <c r="C32" s="81" t="s">
        <v>98</v>
      </c>
      <c r="D32" s="82" t="s">
        <v>123</v>
      </c>
      <c r="E32" s="83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18553</v>
      </c>
      <c r="C33" s="81" t="s">
        <v>98</v>
      </c>
      <c r="D33" s="82" t="s">
        <v>125</v>
      </c>
      <c r="E33" s="83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18583</v>
      </c>
      <c r="C34" s="81" t="s">
        <v>98</v>
      </c>
      <c r="D34" s="82" t="s">
        <v>127</v>
      </c>
      <c r="E34" s="83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4/6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18554</v>
      </c>
      <c r="C5" s="33" t="str">
        <f>มิถุนายน!C5</f>
        <v>ด.ญ.</v>
      </c>
      <c r="D5" s="43" t="str">
        <f>มิถุนายน!D5</f>
        <v>ขรินทร์ทิพย์</v>
      </c>
      <c r="E5" s="43" t="str">
        <f>มิถุนายน!E5</f>
        <v>เขมะศิริ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18674</v>
      </c>
      <c r="C6" s="5" t="str">
        <f>มิถุนายน!C6</f>
        <v>ด.ญ.</v>
      </c>
      <c r="D6" s="44" t="str">
        <f>มิถุนายน!D6</f>
        <v>ชนัญชิดา</v>
      </c>
      <c r="E6" s="44" t="str">
        <f>มิถุนายน!E6</f>
        <v>กุลกำม์ธร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18496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ศรีดามา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18558</v>
      </c>
      <c r="C8" s="5" t="str">
        <f>มิถุนายน!C8</f>
        <v>ด.ญ.</v>
      </c>
      <c r="D8" s="44" t="str">
        <f>มิถุนายน!D8</f>
        <v>ณัฏฐภรณ์</v>
      </c>
      <c r="E8" s="44" t="str">
        <f>มิถุนายน!E8</f>
        <v>ชัยรุ่งเรือง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18559</v>
      </c>
      <c r="C9" s="5" t="str">
        <f>มิถุนายน!C9</f>
        <v>ด.ญ.</v>
      </c>
      <c r="D9" s="44" t="str">
        <f>มิถุนายน!D9</f>
        <v>ณัฐธิกานต์</v>
      </c>
      <c r="E9" s="44" t="str">
        <f>มิถุนายน!E9</f>
        <v>ไกรวัลย์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691253</v>
      </c>
      <c r="C10" s="5" t="str">
        <f>มิถุนายน!C10</f>
        <v>ด.ญ.</v>
      </c>
      <c r="D10" s="44" t="str">
        <f>มิถุนายน!D10</f>
        <v>ณัฐภัสสร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18617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จีรชนาสิน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18527</v>
      </c>
      <c r="C12" s="5" t="str">
        <f>มิถุนายน!C12</f>
        <v>ด.ญ.</v>
      </c>
      <c r="D12" s="44" t="str">
        <f>มิถุนายน!D12</f>
        <v>ธัญรดี</v>
      </c>
      <c r="E12" s="44" t="str">
        <f>มิถุนายน!E12</f>
        <v>ทิพย์มงคลศิลป์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18561</v>
      </c>
      <c r="C13" s="5" t="str">
        <f>มิถุนายน!C13</f>
        <v>ด.ญ.</v>
      </c>
      <c r="D13" s="44" t="str">
        <f>มิถุนายน!D13</f>
        <v>นารา</v>
      </c>
      <c r="E13" s="44" t="str">
        <f>มิถุนายน!E13</f>
        <v>ลิ้มลมัย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18528</v>
      </c>
      <c r="C14" s="5" t="str">
        <f>มิถุนายน!C14</f>
        <v>ด.ญ.</v>
      </c>
      <c r="D14" s="44" t="str">
        <f>มิถุนายน!D14</f>
        <v>นิรินธน์</v>
      </c>
      <c r="E14" s="44" t="str">
        <f>มิถุนายน!E14</f>
        <v>ชาญนำสิน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18770</v>
      </c>
      <c r="C15" s="5" t="str">
        <f>มิถุนายน!C15</f>
        <v>ด.ญ.</v>
      </c>
      <c r="D15" s="44" t="str">
        <f>มิถุนายน!D15</f>
        <v>ปรียาภัทร์</v>
      </c>
      <c r="E15" s="44" t="str">
        <f>มิถุนายน!E15</f>
        <v>เพียรเพิ่มภัทร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18529</v>
      </c>
      <c r="C16" s="5" t="str">
        <f>มิถุนายน!C16</f>
        <v>ด.ญ.</v>
      </c>
      <c r="D16" s="44" t="str">
        <f>มิถุนายน!D16</f>
        <v>ปุญญฎา</v>
      </c>
      <c r="E16" s="44" t="str">
        <f>มิถุนายน!E16</f>
        <v>พรหมศิวรักษ์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18562</v>
      </c>
      <c r="C17" s="5" t="str">
        <f>มิถุนายน!C17</f>
        <v>ด.ญ.</v>
      </c>
      <c r="D17" s="44" t="str">
        <f>มิถุนายน!D17</f>
        <v>พิรุณลักษณ์</v>
      </c>
      <c r="E17" s="44" t="str">
        <f>มิถุนายน!E17</f>
        <v>นิธิเสถียร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18624</v>
      </c>
      <c r="C18" s="5" t="str">
        <f>มิถุนายน!C18</f>
        <v>ด.ญ.</v>
      </c>
      <c r="D18" s="44" t="str">
        <f>มิถุนายน!D18</f>
        <v>รตนพร</v>
      </c>
      <c r="E18" s="44" t="str">
        <f>มิถุนายน!E18</f>
        <v>พึ่งโพธิ์สภ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18596</v>
      </c>
      <c r="C19" s="5" t="str">
        <f>มิถุนายน!C19</f>
        <v>ด.ญ.</v>
      </c>
      <c r="D19" s="44" t="str">
        <f>มิถุนายน!D19</f>
        <v>อันยา</v>
      </c>
      <c r="E19" s="44" t="str">
        <f>มิถุนายน!E19</f>
        <v>อู๋ไพจิตร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18690</v>
      </c>
      <c r="C20" s="5" t="str">
        <f>มิถุนายน!C20</f>
        <v>ด.ช.</v>
      </c>
      <c r="D20" s="44" t="str">
        <f>มิถุนายน!D20</f>
        <v>กัณฐพงศ์</v>
      </c>
      <c r="E20" s="44" t="str">
        <f>มิถุนายน!E20</f>
        <v>สายสมบูรณ์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18629</v>
      </c>
      <c r="C21" s="5" t="str">
        <f>มิถุนายน!C21</f>
        <v>ด.ช.</v>
      </c>
      <c r="D21" s="44" t="str">
        <f>มิถุนายน!D21</f>
        <v>กิตติทัต</v>
      </c>
      <c r="E21" s="44" t="str">
        <f>มิถุนายน!E21</f>
        <v>พิริยะวรสกุล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18509</v>
      </c>
      <c r="C22" s="5" t="str">
        <f>มิถุนายน!C22</f>
        <v>ด.ช.</v>
      </c>
      <c r="D22" s="44" t="str">
        <f>มิถุนายน!D22</f>
        <v>ชาคริน</v>
      </c>
      <c r="E22" s="44" t="str">
        <f>มิถุนายน!E22</f>
        <v>ชินคำ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18721</v>
      </c>
      <c r="C23" s="5" t="str">
        <f>มิถุนายน!C23</f>
        <v>ด.ช.</v>
      </c>
      <c r="D23" s="44" t="str">
        <f>มิถุนายน!D23</f>
        <v>เฏชิณณ์</v>
      </c>
      <c r="E23" s="44" t="str">
        <f>มิถุนายน!E23</f>
        <v>ขันธวงษ์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18600</v>
      </c>
      <c r="C24" s="5" t="str">
        <f>มิถุนายน!C24</f>
        <v>ด.ช.</v>
      </c>
      <c r="D24" s="44" t="str">
        <f>มิถุนายน!D24</f>
        <v>ณัฏฐวรรษ</v>
      </c>
      <c r="E24" s="44" t="str">
        <f>มิถุนายน!E24</f>
        <v>คชกาสร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18540</v>
      </c>
      <c r="C25" s="5" t="str">
        <f>มิถุนายน!C25</f>
        <v>ด.ช.</v>
      </c>
      <c r="D25" s="44" t="str">
        <f>มิถุนายน!D25</f>
        <v>ตฤณภรรษ</v>
      </c>
      <c r="E25" s="44" t="str">
        <f>มิถุนายน!E25</f>
        <v>ชินรัตน์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18661</v>
      </c>
      <c r="C26" s="5" t="str">
        <f>มิถุนายน!C26</f>
        <v>ด.ช.</v>
      </c>
      <c r="D26" s="44" t="str">
        <f>มิถุนายน!D26</f>
        <v>ทัพพ์</v>
      </c>
      <c r="E26" s="44" t="str">
        <f>มิถุนายน!E26</f>
        <v>จักรวาลวิบูลย์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18575</v>
      </c>
      <c r="C27" s="5" t="str">
        <f>มิถุนายน!C27</f>
        <v>ด.ช.</v>
      </c>
      <c r="D27" s="44" t="str">
        <f>มิถุนายน!D27</f>
        <v>ปัญญ์</v>
      </c>
      <c r="E27" s="44" t="str">
        <f>มิถุนายน!E27</f>
        <v>เมธาศิริ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18668</v>
      </c>
      <c r="C28" s="5" t="str">
        <f>มิถุนายน!C28</f>
        <v>ด.ช.</v>
      </c>
      <c r="D28" s="44" t="str">
        <f>มิถุนายน!D28</f>
        <v>ภวัต</v>
      </c>
      <c r="E28" s="44" t="str">
        <f>มิถุนายน!E28</f>
        <v>ตั้งตระกูลวงศ์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18606</v>
      </c>
      <c r="C29" s="5" t="str">
        <f>มิถุนายน!C29</f>
        <v>ด.ช.</v>
      </c>
      <c r="D29" s="44" t="str">
        <f>มิถุนายน!D29</f>
        <v>ภัคภาคิน</v>
      </c>
      <c r="E29" s="44" t="str">
        <f>มิถุนายน!E29</f>
        <v>กุลไทย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18671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รุจิเกียรติกำจร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18551</v>
      </c>
      <c r="C31" s="5" t="str">
        <f>มิถุนายน!C31</f>
        <v>ด.ช.</v>
      </c>
      <c r="D31" s="44" t="str">
        <f>มิถุนายน!D31</f>
        <v>ศิริมงคล</v>
      </c>
      <c r="E31" s="44" t="str">
        <f>มิถุนายน!E31</f>
        <v>ศิริ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18732</v>
      </c>
      <c r="C32" s="5" t="str">
        <f>มิถุนายน!C32</f>
        <v>ด.ช.</v>
      </c>
      <c r="D32" s="44" t="str">
        <f>มิถุนายน!D32</f>
        <v>อชิฏะ</v>
      </c>
      <c r="E32" s="44" t="str">
        <f>มิถุนายน!E32</f>
        <v>ศรชัย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18553</v>
      </c>
      <c r="C33" s="5" t="str">
        <f>มิถุนายน!C33</f>
        <v>ด.ช.</v>
      </c>
      <c r="D33" s="44" t="str">
        <f>มิถุนายน!D33</f>
        <v>อัครเดช</v>
      </c>
      <c r="E33" s="44" t="str">
        <f>มิถุนายน!E33</f>
        <v>เลิศฤทธิ์ชวรัฐ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18583</v>
      </c>
      <c r="C34" s="18" t="str">
        <f>มิถุนายน!C34</f>
        <v>ด.ช.</v>
      </c>
      <c r="D34" s="45" t="str">
        <f>มิถุนายน!D34</f>
        <v>อัครวินท์</v>
      </c>
      <c r="E34" s="45" t="str">
        <f>มิถุนายน!E34</f>
        <v>ศักดิ์ทวีกุลกิจ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4/6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18554</v>
      </c>
      <c r="C5" s="33" t="str">
        <f>มิถุนายน!C5</f>
        <v>ด.ญ.</v>
      </c>
      <c r="D5" s="43" t="str">
        <f>มิถุนายน!D5</f>
        <v>ขรินทร์ทิพย์</v>
      </c>
      <c r="E5" s="43" t="str">
        <f>มิถุนายน!E5</f>
        <v>เขมะศิริ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18674</v>
      </c>
      <c r="C6" s="5" t="str">
        <f>มิถุนายน!C6</f>
        <v>ด.ญ.</v>
      </c>
      <c r="D6" s="44" t="str">
        <f>มิถุนายน!D6</f>
        <v>ชนัญชิดา</v>
      </c>
      <c r="E6" s="44" t="str">
        <f>มิถุนายน!E6</f>
        <v>กุลกำม์ธร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18496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ศรีดามา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18558</v>
      </c>
      <c r="C8" s="5" t="str">
        <f>มิถุนายน!C8</f>
        <v>ด.ญ.</v>
      </c>
      <c r="D8" s="44" t="str">
        <f>มิถุนายน!D8</f>
        <v>ณัฏฐภรณ์</v>
      </c>
      <c r="E8" s="44" t="str">
        <f>มิถุนายน!E8</f>
        <v>ชัยรุ่งเรือง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18559</v>
      </c>
      <c r="C9" s="5" t="str">
        <f>มิถุนายน!C9</f>
        <v>ด.ญ.</v>
      </c>
      <c r="D9" s="44" t="str">
        <f>มิถุนายน!D9</f>
        <v>ณัฐธิกานต์</v>
      </c>
      <c r="E9" s="44" t="str">
        <f>มิถุนายน!E9</f>
        <v>ไกรวัลย์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691253</v>
      </c>
      <c r="C10" s="5" t="str">
        <f>มิถุนายน!C10</f>
        <v>ด.ญ.</v>
      </c>
      <c r="D10" s="44" t="str">
        <f>มิถุนายน!D10</f>
        <v>ณัฐภัสสร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18617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จีรชนาสิน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18527</v>
      </c>
      <c r="C12" s="5" t="str">
        <f>มิถุนายน!C12</f>
        <v>ด.ญ.</v>
      </c>
      <c r="D12" s="44" t="str">
        <f>มิถุนายน!D12</f>
        <v>ธัญรดี</v>
      </c>
      <c r="E12" s="44" t="str">
        <f>มิถุนายน!E12</f>
        <v>ทิพย์มงคลศิลป์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18561</v>
      </c>
      <c r="C13" s="5" t="str">
        <f>มิถุนายน!C13</f>
        <v>ด.ญ.</v>
      </c>
      <c r="D13" s="44" t="str">
        <f>มิถุนายน!D13</f>
        <v>นารา</v>
      </c>
      <c r="E13" s="44" t="str">
        <f>มิถุนายน!E13</f>
        <v>ลิ้มลมัย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18528</v>
      </c>
      <c r="C14" s="5" t="str">
        <f>มิถุนายน!C14</f>
        <v>ด.ญ.</v>
      </c>
      <c r="D14" s="44" t="str">
        <f>มิถุนายน!D14</f>
        <v>นิรินธน์</v>
      </c>
      <c r="E14" s="44" t="str">
        <f>มิถุนายน!E14</f>
        <v>ชาญนำสิน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18770</v>
      </c>
      <c r="C15" s="5" t="str">
        <f>มิถุนายน!C15</f>
        <v>ด.ญ.</v>
      </c>
      <c r="D15" s="44" t="str">
        <f>มิถุนายน!D15</f>
        <v>ปรียาภัทร์</v>
      </c>
      <c r="E15" s="44" t="str">
        <f>มิถุนายน!E15</f>
        <v>เพียรเพิ่มภัทร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18529</v>
      </c>
      <c r="C16" s="5" t="str">
        <f>มิถุนายน!C16</f>
        <v>ด.ญ.</v>
      </c>
      <c r="D16" s="44" t="str">
        <f>มิถุนายน!D16</f>
        <v>ปุญญฎา</v>
      </c>
      <c r="E16" s="44" t="str">
        <f>มิถุนายน!E16</f>
        <v>พรหมศิวรักษ์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18562</v>
      </c>
      <c r="C17" s="5" t="str">
        <f>มิถุนายน!C17</f>
        <v>ด.ญ.</v>
      </c>
      <c r="D17" s="44" t="str">
        <f>มิถุนายน!D17</f>
        <v>พิรุณลักษณ์</v>
      </c>
      <c r="E17" s="44" t="str">
        <f>มิถุนายน!E17</f>
        <v>นิธิเสถียร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18624</v>
      </c>
      <c r="C18" s="5" t="str">
        <f>มิถุนายน!C18</f>
        <v>ด.ญ.</v>
      </c>
      <c r="D18" s="44" t="str">
        <f>มิถุนายน!D18</f>
        <v>รตนพร</v>
      </c>
      <c r="E18" s="44" t="str">
        <f>มิถุนายน!E18</f>
        <v>พึ่งโพธิ์สภ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18596</v>
      </c>
      <c r="C19" s="5" t="str">
        <f>มิถุนายน!C19</f>
        <v>ด.ญ.</v>
      </c>
      <c r="D19" s="44" t="str">
        <f>มิถุนายน!D19</f>
        <v>อันยา</v>
      </c>
      <c r="E19" s="44" t="str">
        <f>มิถุนายน!E19</f>
        <v>อู๋ไพจิตร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18690</v>
      </c>
      <c r="C20" s="5" t="str">
        <f>มิถุนายน!C20</f>
        <v>ด.ช.</v>
      </c>
      <c r="D20" s="44" t="str">
        <f>มิถุนายน!D20</f>
        <v>กัณฐพงศ์</v>
      </c>
      <c r="E20" s="44" t="str">
        <f>มิถุนายน!E20</f>
        <v>สายสมบูรณ์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18629</v>
      </c>
      <c r="C21" s="5" t="str">
        <f>มิถุนายน!C21</f>
        <v>ด.ช.</v>
      </c>
      <c r="D21" s="44" t="str">
        <f>มิถุนายน!D21</f>
        <v>กิตติทัต</v>
      </c>
      <c r="E21" s="44" t="str">
        <f>มิถุนายน!E21</f>
        <v>พิริยะวรสกุล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18509</v>
      </c>
      <c r="C22" s="5" t="str">
        <f>มิถุนายน!C22</f>
        <v>ด.ช.</v>
      </c>
      <c r="D22" s="44" t="str">
        <f>มิถุนายน!D22</f>
        <v>ชาคริน</v>
      </c>
      <c r="E22" s="44" t="str">
        <f>มิถุนายน!E22</f>
        <v>ชินคำ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18721</v>
      </c>
      <c r="C23" s="5" t="str">
        <f>มิถุนายน!C23</f>
        <v>ด.ช.</v>
      </c>
      <c r="D23" s="44" t="str">
        <f>มิถุนายน!D23</f>
        <v>เฏชิณณ์</v>
      </c>
      <c r="E23" s="44" t="str">
        <f>มิถุนายน!E23</f>
        <v>ขันธวงษ์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18600</v>
      </c>
      <c r="C24" s="5" t="str">
        <f>มิถุนายน!C24</f>
        <v>ด.ช.</v>
      </c>
      <c r="D24" s="44" t="str">
        <f>มิถุนายน!D24</f>
        <v>ณัฏฐวรรษ</v>
      </c>
      <c r="E24" s="44" t="str">
        <f>มิถุนายน!E24</f>
        <v>คชกาสร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18540</v>
      </c>
      <c r="C25" s="5" t="str">
        <f>มิถุนายน!C25</f>
        <v>ด.ช.</v>
      </c>
      <c r="D25" s="44" t="str">
        <f>มิถุนายน!D25</f>
        <v>ตฤณภรรษ</v>
      </c>
      <c r="E25" s="44" t="str">
        <f>มิถุนายน!E25</f>
        <v>ชินรัตน์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18661</v>
      </c>
      <c r="C26" s="5" t="str">
        <f>มิถุนายน!C26</f>
        <v>ด.ช.</v>
      </c>
      <c r="D26" s="44" t="str">
        <f>มิถุนายน!D26</f>
        <v>ทัพพ์</v>
      </c>
      <c r="E26" s="44" t="str">
        <f>มิถุนายน!E26</f>
        <v>จักรวาลวิบูลย์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18575</v>
      </c>
      <c r="C27" s="5" t="str">
        <f>มิถุนายน!C27</f>
        <v>ด.ช.</v>
      </c>
      <c r="D27" s="44" t="str">
        <f>มิถุนายน!D27</f>
        <v>ปัญญ์</v>
      </c>
      <c r="E27" s="44" t="str">
        <f>มิถุนายน!E27</f>
        <v>เมธาศิริ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18668</v>
      </c>
      <c r="C28" s="5" t="str">
        <f>มิถุนายน!C28</f>
        <v>ด.ช.</v>
      </c>
      <c r="D28" s="44" t="str">
        <f>มิถุนายน!D28</f>
        <v>ภวัต</v>
      </c>
      <c r="E28" s="44" t="str">
        <f>มิถุนายน!E28</f>
        <v>ตั้งตระกูลวงศ์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18606</v>
      </c>
      <c r="C29" s="5" t="str">
        <f>มิถุนายน!C29</f>
        <v>ด.ช.</v>
      </c>
      <c r="D29" s="44" t="str">
        <f>มิถุนายน!D29</f>
        <v>ภัคภาคิน</v>
      </c>
      <c r="E29" s="44" t="str">
        <f>มิถุนายน!E29</f>
        <v>กุลไทย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18671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รุจิเกียรติกำจร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18551</v>
      </c>
      <c r="C31" s="5" t="str">
        <f>มิถุนายน!C31</f>
        <v>ด.ช.</v>
      </c>
      <c r="D31" s="44" t="str">
        <f>มิถุนายน!D31</f>
        <v>ศิริมงคล</v>
      </c>
      <c r="E31" s="44" t="str">
        <f>มิถุนายน!E31</f>
        <v>ศิริ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18732</v>
      </c>
      <c r="C32" s="5" t="str">
        <f>มิถุนายน!C32</f>
        <v>ด.ช.</v>
      </c>
      <c r="D32" s="44" t="str">
        <f>มิถุนายน!D32</f>
        <v>อชิฏะ</v>
      </c>
      <c r="E32" s="44" t="str">
        <f>มิถุนายน!E32</f>
        <v>ศรชัย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18553</v>
      </c>
      <c r="C33" s="5" t="str">
        <f>มิถุนายน!C33</f>
        <v>ด.ช.</v>
      </c>
      <c r="D33" s="44" t="str">
        <f>มิถุนายน!D33</f>
        <v>อัครเดช</v>
      </c>
      <c r="E33" s="44" t="str">
        <f>มิถุนายน!E33</f>
        <v>เลิศฤทธิ์ชวรัฐ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18583</v>
      </c>
      <c r="C34" s="18" t="str">
        <f>มิถุนายน!C34</f>
        <v>ด.ช.</v>
      </c>
      <c r="D34" s="45" t="str">
        <f>มิถุนายน!D34</f>
        <v>อัครวินท์</v>
      </c>
      <c r="E34" s="45" t="str">
        <f>มิถุนายน!E34</f>
        <v>ศักดิ์ทวีกุลกิจ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4/6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18554</v>
      </c>
      <c r="C5" s="33" t="str">
        <f>มิถุนายน!C5</f>
        <v>ด.ญ.</v>
      </c>
      <c r="D5" s="43" t="str">
        <f>มิถุนายน!D5</f>
        <v>ขรินทร์ทิพย์</v>
      </c>
      <c r="E5" s="43" t="str">
        <f>มิถุนายน!E5</f>
        <v>เขมะศิริ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18674</v>
      </c>
      <c r="C6" s="5" t="str">
        <f>มิถุนายน!C6</f>
        <v>ด.ญ.</v>
      </c>
      <c r="D6" s="44" t="str">
        <f>มิถุนายน!D6</f>
        <v>ชนัญชิดา</v>
      </c>
      <c r="E6" s="44" t="str">
        <f>มิถุนายน!E6</f>
        <v>กุลกำม์ธร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18496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ศรีดามา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18558</v>
      </c>
      <c r="C8" s="5" t="str">
        <f>มิถุนายน!C8</f>
        <v>ด.ญ.</v>
      </c>
      <c r="D8" s="44" t="str">
        <f>มิถุนายน!D8</f>
        <v>ณัฏฐภรณ์</v>
      </c>
      <c r="E8" s="44" t="str">
        <f>มิถุนายน!E8</f>
        <v>ชัยรุ่งเรือง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18559</v>
      </c>
      <c r="C9" s="5" t="str">
        <f>มิถุนายน!C9</f>
        <v>ด.ญ.</v>
      </c>
      <c r="D9" s="44" t="str">
        <f>มิถุนายน!D9</f>
        <v>ณัฐธิกานต์</v>
      </c>
      <c r="E9" s="44" t="str">
        <f>มิถุนายน!E9</f>
        <v>ไกรวัลย์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691253</v>
      </c>
      <c r="C10" s="5" t="str">
        <f>มิถุนายน!C10</f>
        <v>ด.ญ.</v>
      </c>
      <c r="D10" s="44" t="str">
        <f>มิถุนายน!D10</f>
        <v>ณัฐภัสสร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18617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จีรชนาสิน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18527</v>
      </c>
      <c r="C12" s="5" t="str">
        <f>มิถุนายน!C12</f>
        <v>ด.ญ.</v>
      </c>
      <c r="D12" s="44" t="str">
        <f>มิถุนายน!D12</f>
        <v>ธัญรดี</v>
      </c>
      <c r="E12" s="44" t="str">
        <f>มิถุนายน!E12</f>
        <v>ทิพย์มงคลศิลป์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18561</v>
      </c>
      <c r="C13" s="5" t="str">
        <f>มิถุนายน!C13</f>
        <v>ด.ญ.</v>
      </c>
      <c r="D13" s="44" t="str">
        <f>มิถุนายน!D13</f>
        <v>นารา</v>
      </c>
      <c r="E13" s="44" t="str">
        <f>มิถุนายน!E13</f>
        <v>ลิ้มลมัย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18528</v>
      </c>
      <c r="C14" s="5" t="str">
        <f>มิถุนายน!C14</f>
        <v>ด.ญ.</v>
      </c>
      <c r="D14" s="44" t="str">
        <f>มิถุนายน!D14</f>
        <v>นิรินธน์</v>
      </c>
      <c r="E14" s="44" t="str">
        <f>มิถุนายน!E14</f>
        <v>ชาญนำสิน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18770</v>
      </c>
      <c r="C15" s="5" t="str">
        <f>มิถุนายน!C15</f>
        <v>ด.ญ.</v>
      </c>
      <c r="D15" s="44" t="str">
        <f>มิถุนายน!D15</f>
        <v>ปรียาภัทร์</v>
      </c>
      <c r="E15" s="44" t="str">
        <f>มิถุนายน!E15</f>
        <v>เพียรเพิ่มภัทร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18529</v>
      </c>
      <c r="C16" s="5" t="str">
        <f>มิถุนายน!C16</f>
        <v>ด.ญ.</v>
      </c>
      <c r="D16" s="44" t="str">
        <f>มิถุนายน!D16</f>
        <v>ปุญญฎา</v>
      </c>
      <c r="E16" s="44" t="str">
        <f>มิถุนายน!E16</f>
        <v>พรหมศิวรักษ์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18562</v>
      </c>
      <c r="C17" s="5" t="str">
        <f>มิถุนายน!C17</f>
        <v>ด.ญ.</v>
      </c>
      <c r="D17" s="44" t="str">
        <f>มิถุนายน!D17</f>
        <v>พิรุณลักษณ์</v>
      </c>
      <c r="E17" s="44" t="str">
        <f>มิถุนายน!E17</f>
        <v>นิธิเสถียร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18624</v>
      </c>
      <c r="C18" s="5" t="str">
        <f>มิถุนายน!C18</f>
        <v>ด.ญ.</v>
      </c>
      <c r="D18" s="44" t="str">
        <f>มิถุนายน!D18</f>
        <v>รตนพร</v>
      </c>
      <c r="E18" s="44" t="str">
        <f>มิถุนายน!E18</f>
        <v>พึ่งโพธิ์สภ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18596</v>
      </c>
      <c r="C19" s="5" t="str">
        <f>มิถุนายน!C19</f>
        <v>ด.ญ.</v>
      </c>
      <c r="D19" s="44" t="str">
        <f>มิถุนายน!D19</f>
        <v>อันยา</v>
      </c>
      <c r="E19" s="44" t="str">
        <f>มิถุนายน!E19</f>
        <v>อู๋ไพจิตร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18690</v>
      </c>
      <c r="C20" s="5" t="str">
        <f>มิถุนายน!C20</f>
        <v>ด.ช.</v>
      </c>
      <c r="D20" s="44" t="str">
        <f>มิถุนายน!D20</f>
        <v>กัณฐพงศ์</v>
      </c>
      <c r="E20" s="44" t="str">
        <f>มิถุนายน!E20</f>
        <v>สายสมบูรณ์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18629</v>
      </c>
      <c r="C21" s="5" t="str">
        <f>มิถุนายน!C21</f>
        <v>ด.ช.</v>
      </c>
      <c r="D21" s="44" t="str">
        <f>มิถุนายน!D21</f>
        <v>กิตติทัต</v>
      </c>
      <c r="E21" s="44" t="str">
        <f>มิถุนายน!E21</f>
        <v>พิริยะวรสกุล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18509</v>
      </c>
      <c r="C22" s="5" t="str">
        <f>มิถุนายน!C22</f>
        <v>ด.ช.</v>
      </c>
      <c r="D22" s="44" t="str">
        <f>มิถุนายน!D22</f>
        <v>ชาคริน</v>
      </c>
      <c r="E22" s="44" t="str">
        <f>มิถุนายน!E22</f>
        <v>ชินคำ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18721</v>
      </c>
      <c r="C23" s="5" t="str">
        <f>มิถุนายน!C23</f>
        <v>ด.ช.</v>
      </c>
      <c r="D23" s="44" t="str">
        <f>มิถุนายน!D23</f>
        <v>เฏชิณณ์</v>
      </c>
      <c r="E23" s="44" t="str">
        <f>มิถุนายน!E23</f>
        <v>ขันธวงษ์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18600</v>
      </c>
      <c r="C24" s="5" t="str">
        <f>มิถุนายน!C24</f>
        <v>ด.ช.</v>
      </c>
      <c r="D24" s="44" t="str">
        <f>มิถุนายน!D24</f>
        <v>ณัฏฐวรรษ</v>
      </c>
      <c r="E24" s="44" t="str">
        <f>มิถุนายน!E24</f>
        <v>คชกาสร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18540</v>
      </c>
      <c r="C25" s="5" t="str">
        <f>มิถุนายน!C25</f>
        <v>ด.ช.</v>
      </c>
      <c r="D25" s="44" t="str">
        <f>มิถุนายน!D25</f>
        <v>ตฤณภรรษ</v>
      </c>
      <c r="E25" s="44" t="str">
        <f>มิถุนายน!E25</f>
        <v>ชินรัตน์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18661</v>
      </c>
      <c r="C26" s="5" t="str">
        <f>มิถุนายน!C26</f>
        <v>ด.ช.</v>
      </c>
      <c r="D26" s="44" t="str">
        <f>มิถุนายน!D26</f>
        <v>ทัพพ์</v>
      </c>
      <c r="E26" s="44" t="str">
        <f>มิถุนายน!E26</f>
        <v>จักรวาลวิบูลย์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18575</v>
      </c>
      <c r="C27" s="5" t="str">
        <f>มิถุนายน!C27</f>
        <v>ด.ช.</v>
      </c>
      <c r="D27" s="44" t="str">
        <f>มิถุนายน!D27</f>
        <v>ปัญญ์</v>
      </c>
      <c r="E27" s="44" t="str">
        <f>มิถุนายน!E27</f>
        <v>เมธาศิริ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18668</v>
      </c>
      <c r="C28" s="5" t="str">
        <f>มิถุนายน!C28</f>
        <v>ด.ช.</v>
      </c>
      <c r="D28" s="44" t="str">
        <f>มิถุนายน!D28</f>
        <v>ภวัต</v>
      </c>
      <c r="E28" s="44" t="str">
        <f>มิถุนายน!E28</f>
        <v>ตั้งตระกูลวงศ์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18606</v>
      </c>
      <c r="C29" s="5" t="str">
        <f>มิถุนายน!C29</f>
        <v>ด.ช.</v>
      </c>
      <c r="D29" s="44" t="str">
        <f>มิถุนายน!D29</f>
        <v>ภัคภาคิน</v>
      </c>
      <c r="E29" s="44" t="str">
        <f>มิถุนายน!E29</f>
        <v>กุลไทย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18671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รุจิเกียรติกำจร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18551</v>
      </c>
      <c r="C31" s="5" t="str">
        <f>มิถุนายน!C31</f>
        <v>ด.ช.</v>
      </c>
      <c r="D31" s="44" t="str">
        <f>มิถุนายน!D31</f>
        <v>ศิริมงคล</v>
      </c>
      <c r="E31" s="44" t="str">
        <f>มิถุนายน!E31</f>
        <v>ศิริ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18732</v>
      </c>
      <c r="C32" s="5" t="str">
        <f>มิถุนายน!C32</f>
        <v>ด.ช.</v>
      </c>
      <c r="D32" s="44" t="str">
        <f>มิถุนายน!D32</f>
        <v>อชิฏะ</v>
      </c>
      <c r="E32" s="44" t="str">
        <f>มิถุนายน!E32</f>
        <v>ศรชัย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18553</v>
      </c>
      <c r="C33" s="5" t="str">
        <f>มิถุนายน!C33</f>
        <v>ด.ช.</v>
      </c>
      <c r="D33" s="44" t="str">
        <f>มิถุนายน!D33</f>
        <v>อัครเดช</v>
      </c>
      <c r="E33" s="44" t="str">
        <f>มิถุนายน!E33</f>
        <v>เลิศฤทธิ์ชวรัฐ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18583</v>
      </c>
      <c r="C34" s="18" t="str">
        <f>มิถุนายน!C34</f>
        <v>ด.ช.</v>
      </c>
      <c r="D34" s="45" t="str">
        <f>มิถุนายน!D34</f>
        <v>อัครวินท์</v>
      </c>
      <c r="E34" s="45" t="str">
        <f>มิถุนายน!E34</f>
        <v>ศักดิ์ทวีกุลกิจ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4/6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18554</v>
      </c>
      <c r="C4" s="33" t="str">
        <f>มิถุนายน!C5</f>
        <v>ด.ญ.</v>
      </c>
      <c r="D4" s="43" t="str">
        <f>มิถุนายน!D5</f>
        <v>ขรินทร์ทิพย์</v>
      </c>
      <c r="E4" s="43" t="str">
        <f>มิถุนายน!E5</f>
        <v>เขมะศิริ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18674</v>
      </c>
      <c r="C5" s="5" t="str">
        <f>มิถุนายน!C6</f>
        <v>ด.ญ.</v>
      </c>
      <c r="D5" s="44" t="str">
        <f>มิถุนายน!D6</f>
        <v>ชนัญชิดา</v>
      </c>
      <c r="E5" s="44" t="str">
        <f>มิถุนายน!E6</f>
        <v>กุลกำม์ธร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18496</v>
      </c>
      <c r="C6" s="5" t="str">
        <f>มิถุนายน!C7</f>
        <v>ด.ญ.</v>
      </c>
      <c r="D6" s="44" t="str">
        <f>มิถุนายน!D7</f>
        <v>ณัชชา</v>
      </c>
      <c r="E6" s="44" t="str">
        <f>มิถุนายน!E7</f>
        <v>ศรีดามา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18558</v>
      </c>
      <c r="C7" s="5" t="str">
        <f>มิถุนายน!C8</f>
        <v>ด.ญ.</v>
      </c>
      <c r="D7" s="44" t="str">
        <f>มิถุนายน!D8</f>
        <v>ณัฏฐภรณ์</v>
      </c>
      <c r="E7" s="44" t="str">
        <f>มิถุนายน!E8</f>
        <v>ชัยรุ่งเรือง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18559</v>
      </c>
      <c r="C8" s="5" t="str">
        <f>มิถุนายน!C9</f>
        <v>ด.ญ.</v>
      </c>
      <c r="D8" s="44" t="str">
        <f>มิถุนายน!D9</f>
        <v>ณัฐธิกานต์</v>
      </c>
      <c r="E8" s="44" t="str">
        <f>มิถุนายน!E9</f>
        <v>ไกรวัลย์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691253</v>
      </c>
      <c r="C9" s="5" t="str">
        <f>มิถุนายน!C10</f>
        <v>ด.ญ.</v>
      </c>
      <c r="D9" s="44" t="str">
        <f>มิถุนายน!D10</f>
        <v>ณัฐภัสสร</v>
      </c>
      <c r="E9" s="44" t="str">
        <f>มิถุนายน!E10</f>
        <v>เพชรคง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18617</v>
      </c>
      <c r="C10" s="5" t="str">
        <f>มิถุนายน!C11</f>
        <v>ด.ญ.</v>
      </c>
      <c r="D10" s="44" t="str">
        <f>มิถุนายน!D11</f>
        <v>ณิชาภา</v>
      </c>
      <c r="E10" s="44" t="str">
        <f>มิถุนายน!E11</f>
        <v>จีรชนาสิน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18527</v>
      </c>
      <c r="C11" s="5" t="str">
        <f>มิถุนายน!C12</f>
        <v>ด.ญ.</v>
      </c>
      <c r="D11" s="44" t="str">
        <f>มิถุนายน!D12</f>
        <v>ธัญรดี</v>
      </c>
      <c r="E11" s="44" t="str">
        <f>มิถุนายน!E12</f>
        <v>ทิพย์มงคลศิลป์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18561</v>
      </c>
      <c r="C12" s="5" t="str">
        <f>มิถุนายน!C13</f>
        <v>ด.ญ.</v>
      </c>
      <c r="D12" s="44" t="str">
        <f>มิถุนายน!D13</f>
        <v>นารา</v>
      </c>
      <c r="E12" s="44" t="str">
        <f>มิถุนายน!E13</f>
        <v>ลิ้มลมัย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18528</v>
      </c>
      <c r="C13" s="5" t="str">
        <f>มิถุนายน!C14</f>
        <v>ด.ญ.</v>
      </c>
      <c r="D13" s="44" t="str">
        <f>มิถุนายน!D14</f>
        <v>นิรินธน์</v>
      </c>
      <c r="E13" s="44" t="str">
        <f>มิถุนายน!E14</f>
        <v>ชาญนำสิน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18770</v>
      </c>
      <c r="C14" s="5" t="str">
        <f>มิถุนายน!C15</f>
        <v>ด.ญ.</v>
      </c>
      <c r="D14" s="44" t="str">
        <f>มิถุนายน!D15</f>
        <v>ปรียาภัทร์</v>
      </c>
      <c r="E14" s="44" t="str">
        <f>มิถุนายน!E15</f>
        <v>เพียรเพิ่มภัทร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18529</v>
      </c>
      <c r="C15" s="5" t="str">
        <f>มิถุนายน!C16</f>
        <v>ด.ญ.</v>
      </c>
      <c r="D15" s="44" t="str">
        <f>มิถุนายน!D16</f>
        <v>ปุญญฎา</v>
      </c>
      <c r="E15" s="44" t="str">
        <f>มิถุนายน!E16</f>
        <v>พรหมศิวรักษ์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18562</v>
      </c>
      <c r="C16" s="5" t="str">
        <f>มิถุนายน!C17</f>
        <v>ด.ญ.</v>
      </c>
      <c r="D16" s="44" t="str">
        <f>มิถุนายน!D17</f>
        <v>พิรุณลักษณ์</v>
      </c>
      <c r="E16" s="44" t="str">
        <f>มิถุนายน!E17</f>
        <v>นิธิเสถียร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18624</v>
      </c>
      <c r="C17" s="5" t="str">
        <f>มิถุนายน!C18</f>
        <v>ด.ญ.</v>
      </c>
      <c r="D17" s="44" t="str">
        <f>มิถุนายน!D18</f>
        <v>รตนพร</v>
      </c>
      <c r="E17" s="44" t="str">
        <f>มิถุนายน!E18</f>
        <v>พึ่งโพธิ์สภ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18596</v>
      </c>
      <c r="C18" s="5" t="str">
        <f>มิถุนายน!C19</f>
        <v>ด.ญ.</v>
      </c>
      <c r="D18" s="44" t="str">
        <f>มิถุนายน!D19</f>
        <v>อันยา</v>
      </c>
      <c r="E18" s="44" t="str">
        <f>มิถุนายน!E19</f>
        <v>อู๋ไพจิตร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18690</v>
      </c>
      <c r="C19" s="5" t="str">
        <f>มิถุนายน!C20</f>
        <v>ด.ช.</v>
      </c>
      <c r="D19" s="44" t="str">
        <f>มิถุนายน!D20</f>
        <v>กัณฐพงศ์</v>
      </c>
      <c r="E19" s="44" t="str">
        <f>มิถุนายน!E20</f>
        <v>สายสมบูรณ์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18629</v>
      </c>
      <c r="C20" s="5" t="str">
        <f>มิถุนายน!C21</f>
        <v>ด.ช.</v>
      </c>
      <c r="D20" s="44" t="str">
        <f>มิถุนายน!D21</f>
        <v>กิตติทัต</v>
      </c>
      <c r="E20" s="44" t="str">
        <f>มิถุนายน!E21</f>
        <v>พิริยะวรสกุล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18509</v>
      </c>
      <c r="C21" s="5" t="str">
        <f>มิถุนายน!C22</f>
        <v>ด.ช.</v>
      </c>
      <c r="D21" s="44" t="str">
        <f>มิถุนายน!D22</f>
        <v>ชาคริน</v>
      </c>
      <c r="E21" s="44" t="str">
        <f>มิถุนายน!E22</f>
        <v>ชินคำ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18721</v>
      </c>
      <c r="C22" s="5" t="str">
        <f>มิถุนายน!C23</f>
        <v>ด.ช.</v>
      </c>
      <c r="D22" s="44" t="str">
        <f>มิถุนายน!D23</f>
        <v>เฏชิณณ์</v>
      </c>
      <c r="E22" s="44" t="str">
        <f>มิถุนายน!E23</f>
        <v>ขันธวงษ์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18600</v>
      </c>
      <c r="C23" s="5" t="str">
        <f>มิถุนายน!C24</f>
        <v>ด.ช.</v>
      </c>
      <c r="D23" s="44" t="str">
        <f>มิถุนายน!D24</f>
        <v>ณัฏฐวรรษ</v>
      </c>
      <c r="E23" s="44" t="str">
        <f>มิถุนายน!E24</f>
        <v>คชกาสร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18540</v>
      </c>
      <c r="C24" s="5" t="str">
        <f>มิถุนายน!C25</f>
        <v>ด.ช.</v>
      </c>
      <c r="D24" s="44" t="str">
        <f>มิถุนายน!D25</f>
        <v>ตฤณภรรษ</v>
      </c>
      <c r="E24" s="44" t="str">
        <f>มิถุนายน!E25</f>
        <v>ชินรัตน์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18661</v>
      </c>
      <c r="C25" s="5" t="str">
        <f>มิถุนายน!C26</f>
        <v>ด.ช.</v>
      </c>
      <c r="D25" s="44" t="str">
        <f>มิถุนายน!D26</f>
        <v>ทัพพ์</v>
      </c>
      <c r="E25" s="44" t="str">
        <f>มิถุนายน!E26</f>
        <v>จักรวาลวิบูลย์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18575</v>
      </c>
      <c r="C26" s="5" t="str">
        <f>มิถุนายน!C27</f>
        <v>ด.ช.</v>
      </c>
      <c r="D26" s="44" t="str">
        <f>มิถุนายน!D27</f>
        <v>ปัญญ์</v>
      </c>
      <c r="E26" s="44" t="str">
        <f>มิถุนายน!E27</f>
        <v>เมธาศิริ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18668</v>
      </c>
      <c r="C27" s="5" t="str">
        <f>มิถุนายน!C28</f>
        <v>ด.ช.</v>
      </c>
      <c r="D27" s="44" t="str">
        <f>มิถุนายน!D28</f>
        <v>ภวัต</v>
      </c>
      <c r="E27" s="44" t="str">
        <f>มิถุนายน!E28</f>
        <v>ตั้งตระกูลวงศ์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18606</v>
      </c>
      <c r="C28" s="5" t="str">
        <f>มิถุนายน!C29</f>
        <v>ด.ช.</v>
      </c>
      <c r="D28" s="44" t="str">
        <f>มิถุนายน!D29</f>
        <v>ภัคภาคิน</v>
      </c>
      <c r="E28" s="44" t="str">
        <f>มิถุนายน!E29</f>
        <v>กุลไทย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18671</v>
      </c>
      <c r="C29" s="5" t="str">
        <f>มิถุนายน!C30</f>
        <v>ด.ช.</v>
      </c>
      <c r="D29" s="44" t="str">
        <f>มิถุนายน!D30</f>
        <v>วรวรรธน์</v>
      </c>
      <c r="E29" s="44" t="str">
        <f>มิถุนายน!E30</f>
        <v>รุจิเกียรติกำจร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18551</v>
      </c>
      <c r="C30" s="5" t="str">
        <f>มิถุนายน!C31</f>
        <v>ด.ช.</v>
      </c>
      <c r="D30" s="44" t="str">
        <f>มิถุนายน!D31</f>
        <v>ศิริมงคล</v>
      </c>
      <c r="E30" s="44" t="str">
        <f>มิถุนายน!E31</f>
        <v>ศิริ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18732</v>
      </c>
      <c r="C31" s="5" t="str">
        <f>มิถุนายน!C32</f>
        <v>ด.ช.</v>
      </c>
      <c r="D31" s="44" t="str">
        <f>มิถุนายน!D32</f>
        <v>อชิฏะ</v>
      </c>
      <c r="E31" s="44" t="str">
        <f>มิถุนายน!E32</f>
        <v>ศรชัย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18553</v>
      </c>
      <c r="C32" s="5" t="str">
        <f>มิถุนายน!C33</f>
        <v>ด.ช.</v>
      </c>
      <c r="D32" s="44" t="str">
        <f>มิถุนายน!D33</f>
        <v>อัครเดช</v>
      </c>
      <c r="E32" s="44" t="str">
        <f>มิถุนายน!E33</f>
        <v>เลิศฤทธิ์ชวรัฐ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18583</v>
      </c>
      <c r="C33" s="18" t="str">
        <f>มิถุนายน!C34</f>
        <v>ด.ช.</v>
      </c>
      <c r="D33" s="45" t="str">
        <f>มิถุนายน!D34</f>
        <v>อัครวินท์</v>
      </c>
      <c r="E33" s="46" t="str">
        <f>มิถุนายน!E34</f>
        <v>ศักดิ์ทวีกุลกิจ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4/6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18554</v>
      </c>
      <c r="C5" s="33" t="str">
        <f>มิถุนายน!C5</f>
        <v>ด.ญ.</v>
      </c>
      <c r="D5" s="43" t="str">
        <f>มิถุนายน!D5</f>
        <v>ขรินทร์ทิพย์</v>
      </c>
      <c r="E5" s="43" t="str">
        <f>มิถุนายน!E5</f>
        <v>เขมะศิริ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18674</v>
      </c>
      <c r="C6" s="5" t="str">
        <f>มิถุนายน!C6</f>
        <v>ด.ญ.</v>
      </c>
      <c r="D6" s="44" t="str">
        <f>มิถุนายน!D6</f>
        <v>ชนัญชิดา</v>
      </c>
      <c r="E6" s="44" t="str">
        <f>มิถุนายน!E6</f>
        <v>กุลกำม์ธร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18496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ศรีดามา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18558</v>
      </c>
      <c r="C8" s="5" t="str">
        <f>มิถุนายน!C8</f>
        <v>ด.ญ.</v>
      </c>
      <c r="D8" s="44" t="str">
        <f>มิถุนายน!D8</f>
        <v>ณัฏฐภรณ์</v>
      </c>
      <c r="E8" s="44" t="str">
        <f>มิถุนายน!E8</f>
        <v>ชัยรุ่งเรือง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18559</v>
      </c>
      <c r="C9" s="5" t="str">
        <f>มิถุนายน!C9</f>
        <v>ด.ญ.</v>
      </c>
      <c r="D9" s="44" t="str">
        <f>มิถุนายน!D9</f>
        <v>ณัฐธิกานต์</v>
      </c>
      <c r="E9" s="44" t="str">
        <f>มิถุนายน!E9</f>
        <v>ไกรวัลย์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691253</v>
      </c>
      <c r="C10" s="5" t="str">
        <f>มิถุนายน!C10</f>
        <v>ด.ญ.</v>
      </c>
      <c r="D10" s="44" t="str">
        <f>มิถุนายน!D10</f>
        <v>ณัฐภัสสร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18617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จีรชนาสิน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18527</v>
      </c>
      <c r="C12" s="5" t="str">
        <f>มิถุนายน!C12</f>
        <v>ด.ญ.</v>
      </c>
      <c r="D12" s="44" t="str">
        <f>มิถุนายน!D12</f>
        <v>ธัญรดี</v>
      </c>
      <c r="E12" s="44" t="str">
        <f>มิถุนายน!E12</f>
        <v>ทิพย์มงคลศิลป์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18561</v>
      </c>
      <c r="C13" s="5" t="str">
        <f>มิถุนายน!C13</f>
        <v>ด.ญ.</v>
      </c>
      <c r="D13" s="44" t="str">
        <f>มิถุนายน!D13</f>
        <v>นารา</v>
      </c>
      <c r="E13" s="44" t="str">
        <f>มิถุนายน!E13</f>
        <v>ลิ้มลมัย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18528</v>
      </c>
      <c r="C14" s="5" t="str">
        <f>มิถุนายน!C14</f>
        <v>ด.ญ.</v>
      </c>
      <c r="D14" s="44" t="str">
        <f>มิถุนายน!D14</f>
        <v>นิรินธน์</v>
      </c>
      <c r="E14" s="44" t="str">
        <f>มิถุนายน!E14</f>
        <v>ชาญนำสิน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18770</v>
      </c>
      <c r="C15" s="5" t="str">
        <f>มิถุนายน!C15</f>
        <v>ด.ญ.</v>
      </c>
      <c r="D15" s="44" t="str">
        <f>มิถุนายน!D15</f>
        <v>ปรียาภัทร์</v>
      </c>
      <c r="E15" s="44" t="str">
        <f>มิถุนายน!E15</f>
        <v>เพียรเพิ่มภัทร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18529</v>
      </c>
      <c r="C16" s="5" t="str">
        <f>มิถุนายน!C16</f>
        <v>ด.ญ.</v>
      </c>
      <c r="D16" s="44" t="str">
        <f>มิถุนายน!D16</f>
        <v>ปุญญฎา</v>
      </c>
      <c r="E16" s="44" t="str">
        <f>มิถุนายน!E16</f>
        <v>พรหมศิวรักษ์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18562</v>
      </c>
      <c r="C17" s="5" t="str">
        <f>มิถุนายน!C17</f>
        <v>ด.ญ.</v>
      </c>
      <c r="D17" s="44" t="str">
        <f>มิถุนายน!D17</f>
        <v>พิรุณลักษณ์</v>
      </c>
      <c r="E17" s="44" t="str">
        <f>มิถุนายน!E17</f>
        <v>นิธิเสถียร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18624</v>
      </c>
      <c r="C18" s="5" t="str">
        <f>มิถุนายน!C18</f>
        <v>ด.ญ.</v>
      </c>
      <c r="D18" s="44" t="str">
        <f>มิถุนายน!D18</f>
        <v>รตนพร</v>
      </c>
      <c r="E18" s="44" t="str">
        <f>มิถุนายน!E18</f>
        <v>พึ่งโพธิ์สภ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18596</v>
      </c>
      <c r="C19" s="5" t="str">
        <f>มิถุนายน!C19</f>
        <v>ด.ญ.</v>
      </c>
      <c r="D19" s="44" t="str">
        <f>มิถุนายน!D19</f>
        <v>อันยา</v>
      </c>
      <c r="E19" s="44" t="str">
        <f>มิถุนายน!E19</f>
        <v>อู๋ไพจิตร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18690</v>
      </c>
      <c r="C20" s="5" t="str">
        <f>มิถุนายน!C20</f>
        <v>ด.ช.</v>
      </c>
      <c r="D20" s="44" t="str">
        <f>มิถุนายน!D20</f>
        <v>กัณฐพงศ์</v>
      </c>
      <c r="E20" s="44" t="str">
        <f>มิถุนายน!E20</f>
        <v>สายสมบูรณ์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18629</v>
      </c>
      <c r="C21" s="5" t="str">
        <f>มิถุนายน!C21</f>
        <v>ด.ช.</v>
      </c>
      <c r="D21" s="44" t="str">
        <f>มิถุนายน!D21</f>
        <v>กิตติทัต</v>
      </c>
      <c r="E21" s="44" t="str">
        <f>มิถุนายน!E21</f>
        <v>พิริยะวรสกุล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18509</v>
      </c>
      <c r="C22" s="5" t="str">
        <f>มิถุนายน!C22</f>
        <v>ด.ช.</v>
      </c>
      <c r="D22" s="44" t="str">
        <f>มิถุนายน!D22</f>
        <v>ชาคริน</v>
      </c>
      <c r="E22" s="44" t="str">
        <f>มิถุนายน!E22</f>
        <v>ชินคำ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18721</v>
      </c>
      <c r="C23" s="5" t="str">
        <f>มิถุนายน!C23</f>
        <v>ด.ช.</v>
      </c>
      <c r="D23" s="44" t="str">
        <f>มิถุนายน!D23</f>
        <v>เฏชิณณ์</v>
      </c>
      <c r="E23" s="44" t="str">
        <f>มิถุนายน!E23</f>
        <v>ขันธวงษ์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18600</v>
      </c>
      <c r="C24" s="5" t="str">
        <f>มิถุนายน!C24</f>
        <v>ด.ช.</v>
      </c>
      <c r="D24" s="44" t="str">
        <f>มิถุนายน!D24</f>
        <v>ณัฏฐวรรษ</v>
      </c>
      <c r="E24" s="44" t="str">
        <f>มิถุนายน!E24</f>
        <v>คชกาสร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18540</v>
      </c>
      <c r="C25" s="5" t="str">
        <f>มิถุนายน!C25</f>
        <v>ด.ช.</v>
      </c>
      <c r="D25" s="44" t="str">
        <f>มิถุนายน!D25</f>
        <v>ตฤณภรรษ</v>
      </c>
      <c r="E25" s="44" t="str">
        <f>มิถุนายน!E25</f>
        <v>ชินรัตน์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18661</v>
      </c>
      <c r="C26" s="5" t="str">
        <f>มิถุนายน!C26</f>
        <v>ด.ช.</v>
      </c>
      <c r="D26" s="44" t="str">
        <f>มิถุนายน!D26</f>
        <v>ทัพพ์</v>
      </c>
      <c r="E26" s="44" t="str">
        <f>มิถุนายน!E26</f>
        <v>จักรวาลวิบูลย์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18575</v>
      </c>
      <c r="C27" s="5" t="str">
        <f>มิถุนายน!C27</f>
        <v>ด.ช.</v>
      </c>
      <c r="D27" s="44" t="str">
        <f>มิถุนายน!D27</f>
        <v>ปัญญ์</v>
      </c>
      <c r="E27" s="44" t="str">
        <f>มิถุนายน!E27</f>
        <v>เมธาศิริ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18668</v>
      </c>
      <c r="C28" s="5" t="str">
        <f>มิถุนายน!C28</f>
        <v>ด.ช.</v>
      </c>
      <c r="D28" s="44" t="str">
        <f>มิถุนายน!D28</f>
        <v>ภวัต</v>
      </c>
      <c r="E28" s="44" t="str">
        <f>มิถุนายน!E28</f>
        <v>ตั้งตระกูลวงศ์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18606</v>
      </c>
      <c r="C29" s="5" t="str">
        <f>มิถุนายน!C29</f>
        <v>ด.ช.</v>
      </c>
      <c r="D29" s="44" t="str">
        <f>มิถุนายน!D29</f>
        <v>ภัคภาคิน</v>
      </c>
      <c r="E29" s="44" t="str">
        <f>มิถุนายน!E29</f>
        <v>กุลไทย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18671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รุจิเกียรติกำจร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18551</v>
      </c>
      <c r="C31" s="5" t="str">
        <f>มิถุนายน!C31</f>
        <v>ด.ช.</v>
      </c>
      <c r="D31" s="44" t="str">
        <f>มิถุนายน!D31</f>
        <v>ศิริมงคล</v>
      </c>
      <c r="E31" s="44" t="str">
        <f>มิถุนายน!E31</f>
        <v>ศิริ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18732</v>
      </c>
      <c r="C32" s="5" t="str">
        <f>มิถุนายน!C32</f>
        <v>ด.ช.</v>
      </c>
      <c r="D32" s="44" t="str">
        <f>มิถุนายน!D32</f>
        <v>อชิฏะ</v>
      </c>
      <c r="E32" s="44" t="str">
        <f>มิถุนายน!E32</f>
        <v>ศรชัย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18553</v>
      </c>
      <c r="C33" s="5" t="str">
        <f>มิถุนายน!C33</f>
        <v>ด.ช.</v>
      </c>
      <c r="D33" s="44" t="str">
        <f>มิถุนายน!D33</f>
        <v>อัครเดช</v>
      </c>
      <c r="E33" s="44" t="str">
        <f>มิถุนายน!E33</f>
        <v>เลิศฤทธิ์ชวรัฐ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18583</v>
      </c>
      <c r="C34" s="18" t="str">
        <f>มิถุนายน!C34</f>
        <v>ด.ช.</v>
      </c>
      <c r="D34" s="45" t="str">
        <f>มิถุนายน!D34</f>
        <v>อัครวินท์</v>
      </c>
      <c r="E34" s="45" t="str">
        <f>มิถุนายน!E34</f>
        <v>ศักดิ์ทวีกุลกิจ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4/6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18554</v>
      </c>
      <c r="C5" s="33" t="str">
        <f>มิถุนายน!C5</f>
        <v>ด.ญ.</v>
      </c>
      <c r="D5" s="43" t="str">
        <f>มิถุนายน!D5</f>
        <v>ขรินทร์ทิพย์</v>
      </c>
      <c r="E5" s="43" t="str">
        <f>มิถุนายน!E5</f>
        <v>เขมะศิริ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18674</v>
      </c>
      <c r="C6" s="5" t="str">
        <f>มิถุนายน!C6</f>
        <v>ด.ญ.</v>
      </c>
      <c r="D6" s="44" t="str">
        <f>มิถุนายน!D6</f>
        <v>ชนัญชิดา</v>
      </c>
      <c r="E6" s="44" t="str">
        <f>มิถุนายน!E6</f>
        <v>กุลกำม์ธร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18496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ศรีดามา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18558</v>
      </c>
      <c r="C8" s="5" t="str">
        <f>มิถุนายน!C8</f>
        <v>ด.ญ.</v>
      </c>
      <c r="D8" s="44" t="str">
        <f>มิถุนายน!D8</f>
        <v>ณัฏฐภรณ์</v>
      </c>
      <c r="E8" s="44" t="str">
        <f>มิถุนายน!E8</f>
        <v>ชัยรุ่งเรือง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18559</v>
      </c>
      <c r="C9" s="5" t="str">
        <f>มิถุนายน!C9</f>
        <v>ด.ญ.</v>
      </c>
      <c r="D9" s="44" t="str">
        <f>มิถุนายน!D9</f>
        <v>ณัฐธิกานต์</v>
      </c>
      <c r="E9" s="44" t="str">
        <f>มิถุนายน!E9</f>
        <v>ไกรวัลย์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691253</v>
      </c>
      <c r="C10" s="5" t="str">
        <f>มิถุนายน!C10</f>
        <v>ด.ญ.</v>
      </c>
      <c r="D10" s="44" t="str">
        <f>มิถุนายน!D10</f>
        <v>ณัฐภัสสร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18617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จีรชนาสิน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18527</v>
      </c>
      <c r="C12" s="5" t="str">
        <f>มิถุนายน!C12</f>
        <v>ด.ญ.</v>
      </c>
      <c r="D12" s="44" t="str">
        <f>มิถุนายน!D12</f>
        <v>ธัญรดี</v>
      </c>
      <c r="E12" s="44" t="str">
        <f>มิถุนายน!E12</f>
        <v>ทิพย์มงคลศิลป์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18561</v>
      </c>
      <c r="C13" s="5" t="str">
        <f>มิถุนายน!C13</f>
        <v>ด.ญ.</v>
      </c>
      <c r="D13" s="44" t="str">
        <f>มิถุนายน!D13</f>
        <v>นารา</v>
      </c>
      <c r="E13" s="44" t="str">
        <f>มิถุนายน!E13</f>
        <v>ลิ้มลมัย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18528</v>
      </c>
      <c r="C14" s="5" t="str">
        <f>มิถุนายน!C14</f>
        <v>ด.ญ.</v>
      </c>
      <c r="D14" s="44" t="str">
        <f>มิถุนายน!D14</f>
        <v>นิรินธน์</v>
      </c>
      <c r="E14" s="44" t="str">
        <f>มิถุนายน!E14</f>
        <v>ชาญนำสิน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18770</v>
      </c>
      <c r="C15" s="5" t="str">
        <f>มิถุนายน!C15</f>
        <v>ด.ญ.</v>
      </c>
      <c r="D15" s="44" t="str">
        <f>มิถุนายน!D15</f>
        <v>ปรียาภัทร์</v>
      </c>
      <c r="E15" s="44" t="str">
        <f>มิถุนายน!E15</f>
        <v>เพียรเพิ่มภัทร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18529</v>
      </c>
      <c r="C16" s="5" t="str">
        <f>มิถุนายน!C16</f>
        <v>ด.ญ.</v>
      </c>
      <c r="D16" s="44" t="str">
        <f>มิถุนายน!D16</f>
        <v>ปุญญฎา</v>
      </c>
      <c r="E16" s="44" t="str">
        <f>มิถุนายน!E16</f>
        <v>พรหมศิวรักษ์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18562</v>
      </c>
      <c r="C17" s="5" t="str">
        <f>มิถุนายน!C17</f>
        <v>ด.ญ.</v>
      </c>
      <c r="D17" s="44" t="str">
        <f>มิถุนายน!D17</f>
        <v>พิรุณลักษณ์</v>
      </c>
      <c r="E17" s="44" t="str">
        <f>มิถุนายน!E17</f>
        <v>นิธิเสถียร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18624</v>
      </c>
      <c r="C18" s="5" t="str">
        <f>มิถุนายน!C18</f>
        <v>ด.ญ.</v>
      </c>
      <c r="D18" s="44" t="str">
        <f>มิถุนายน!D18</f>
        <v>รตนพร</v>
      </c>
      <c r="E18" s="44" t="str">
        <f>มิถุนายน!E18</f>
        <v>พึ่งโพธิ์สภ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18596</v>
      </c>
      <c r="C19" s="5" t="str">
        <f>มิถุนายน!C19</f>
        <v>ด.ญ.</v>
      </c>
      <c r="D19" s="44" t="str">
        <f>มิถุนายน!D19</f>
        <v>อันยา</v>
      </c>
      <c r="E19" s="44" t="str">
        <f>มิถุนายน!E19</f>
        <v>อู๋ไพจิตร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18690</v>
      </c>
      <c r="C20" s="5" t="str">
        <f>มิถุนายน!C20</f>
        <v>ด.ช.</v>
      </c>
      <c r="D20" s="44" t="str">
        <f>มิถุนายน!D20</f>
        <v>กัณฐพงศ์</v>
      </c>
      <c r="E20" s="44" t="str">
        <f>มิถุนายน!E20</f>
        <v>สายสมบูรณ์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18629</v>
      </c>
      <c r="C21" s="5" t="str">
        <f>มิถุนายน!C21</f>
        <v>ด.ช.</v>
      </c>
      <c r="D21" s="44" t="str">
        <f>มิถุนายน!D21</f>
        <v>กิตติทัต</v>
      </c>
      <c r="E21" s="44" t="str">
        <f>มิถุนายน!E21</f>
        <v>พิริยะวรสกุล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18509</v>
      </c>
      <c r="C22" s="5" t="str">
        <f>มิถุนายน!C22</f>
        <v>ด.ช.</v>
      </c>
      <c r="D22" s="44" t="str">
        <f>มิถุนายน!D22</f>
        <v>ชาคริน</v>
      </c>
      <c r="E22" s="44" t="str">
        <f>มิถุนายน!E22</f>
        <v>ชินคำ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18721</v>
      </c>
      <c r="C23" s="5" t="str">
        <f>มิถุนายน!C23</f>
        <v>ด.ช.</v>
      </c>
      <c r="D23" s="44" t="str">
        <f>มิถุนายน!D23</f>
        <v>เฏชิณณ์</v>
      </c>
      <c r="E23" s="44" t="str">
        <f>มิถุนายน!E23</f>
        <v>ขันธวงษ์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18600</v>
      </c>
      <c r="C24" s="5" t="str">
        <f>มิถุนายน!C24</f>
        <v>ด.ช.</v>
      </c>
      <c r="D24" s="44" t="str">
        <f>มิถุนายน!D24</f>
        <v>ณัฏฐวรรษ</v>
      </c>
      <c r="E24" s="44" t="str">
        <f>มิถุนายน!E24</f>
        <v>คชกาสร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18540</v>
      </c>
      <c r="C25" s="5" t="str">
        <f>มิถุนายน!C25</f>
        <v>ด.ช.</v>
      </c>
      <c r="D25" s="44" t="str">
        <f>มิถุนายน!D25</f>
        <v>ตฤณภรรษ</v>
      </c>
      <c r="E25" s="44" t="str">
        <f>มิถุนายน!E25</f>
        <v>ชินรัตน์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18661</v>
      </c>
      <c r="C26" s="5" t="str">
        <f>มิถุนายน!C26</f>
        <v>ด.ช.</v>
      </c>
      <c r="D26" s="44" t="str">
        <f>มิถุนายน!D26</f>
        <v>ทัพพ์</v>
      </c>
      <c r="E26" s="44" t="str">
        <f>มิถุนายน!E26</f>
        <v>จักรวาลวิบูลย์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18575</v>
      </c>
      <c r="C27" s="5" t="str">
        <f>มิถุนายน!C27</f>
        <v>ด.ช.</v>
      </c>
      <c r="D27" s="44" t="str">
        <f>มิถุนายน!D27</f>
        <v>ปัญญ์</v>
      </c>
      <c r="E27" s="44" t="str">
        <f>มิถุนายน!E27</f>
        <v>เมธาศิริ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18668</v>
      </c>
      <c r="C28" s="5" t="str">
        <f>มิถุนายน!C28</f>
        <v>ด.ช.</v>
      </c>
      <c r="D28" s="44" t="str">
        <f>มิถุนายน!D28</f>
        <v>ภวัต</v>
      </c>
      <c r="E28" s="44" t="str">
        <f>มิถุนายน!E28</f>
        <v>ตั้งตระกูลวงศ์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18606</v>
      </c>
      <c r="C29" s="5" t="str">
        <f>มิถุนายน!C29</f>
        <v>ด.ช.</v>
      </c>
      <c r="D29" s="44" t="str">
        <f>มิถุนายน!D29</f>
        <v>ภัคภาคิน</v>
      </c>
      <c r="E29" s="44" t="str">
        <f>มิถุนายน!E29</f>
        <v>กุลไทย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18671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รุจิเกียรติกำจร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18551</v>
      </c>
      <c r="C31" s="5" t="str">
        <f>มิถุนายน!C31</f>
        <v>ด.ช.</v>
      </c>
      <c r="D31" s="44" t="str">
        <f>มิถุนายน!D31</f>
        <v>ศิริมงคล</v>
      </c>
      <c r="E31" s="44" t="str">
        <f>มิถุนายน!E31</f>
        <v>ศิริ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18732</v>
      </c>
      <c r="C32" s="5" t="str">
        <f>มิถุนายน!C32</f>
        <v>ด.ช.</v>
      </c>
      <c r="D32" s="44" t="str">
        <f>มิถุนายน!D32</f>
        <v>อชิฏะ</v>
      </c>
      <c r="E32" s="44" t="str">
        <f>มิถุนายน!E32</f>
        <v>ศรชัย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18553</v>
      </c>
      <c r="C33" s="5" t="str">
        <f>มิถุนายน!C33</f>
        <v>ด.ช.</v>
      </c>
      <c r="D33" s="44" t="str">
        <f>มิถุนายน!D33</f>
        <v>อัครเดช</v>
      </c>
      <c r="E33" s="44" t="str">
        <f>มิถุนายน!E33</f>
        <v>เลิศฤทธิ์ชวรัฐ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18583</v>
      </c>
      <c r="C34" s="18" t="str">
        <f>มิถุนายน!C34</f>
        <v>ด.ช.</v>
      </c>
      <c r="D34" s="45" t="str">
        <f>มิถุนายน!D34</f>
        <v>อัครวินท์</v>
      </c>
      <c r="E34" s="45" t="str">
        <f>มิถุนายน!E34</f>
        <v>ศักดิ์ทวีกุลกิจ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4/6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18554</v>
      </c>
      <c r="C5" s="33" t="str">
        <f>มิถุนายน!C5</f>
        <v>ด.ญ.</v>
      </c>
      <c r="D5" s="43" t="str">
        <f>มิถุนายน!D5</f>
        <v>ขรินทร์ทิพย์</v>
      </c>
      <c r="E5" s="43" t="str">
        <f>มิถุนายน!E5</f>
        <v>เขมะศิริ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18674</v>
      </c>
      <c r="C6" s="5" t="str">
        <f>มิถุนายน!C6</f>
        <v>ด.ญ.</v>
      </c>
      <c r="D6" s="44" t="str">
        <f>มิถุนายน!D6</f>
        <v>ชนัญชิดา</v>
      </c>
      <c r="E6" s="44" t="str">
        <f>มิถุนายน!E6</f>
        <v>กุลกำม์ธร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18496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ศรีดามา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18558</v>
      </c>
      <c r="C8" s="5" t="str">
        <f>มิถุนายน!C8</f>
        <v>ด.ญ.</v>
      </c>
      <c r="D8" s="44" t="str">
        <f>มิถุนายน!D8</f>
        <v>ณัฏฐภรณ์</v>
      </c>
      <c r="E8" s="44" t="str">
        <f>มิถุนายน!E8</f>
        <v>ชัยรุ่งเรือง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18559</v>
      </c>
      <c r="C9" s="5" t="str">
        <f>มิถุนายน!C9</f>
        <v>ด.ญ.</v>
      </c>
      <c r="D9" s="44" t="str">
        <f>มิถุนายน!D9</f>
        <v>ณัฐธิกานต์</v>
      </c>
      <c r="E9" s="44" t="str">
        <f>มิถุนายน!E9</f>
        <v>ไกรวัลย์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691253</v>
      </c>
      <c r="C10" s="5" t="str">
        <f>มิถุนายน!C10</f>
        <v>ด.ญ.</v>
      </c>
      <c r="D10" s="44" t="str">
        <f>มิถุนายน!D10</f>
        <v>ณัฐภัสสร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18617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จีรชนาสิน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18527</v>
      </c>
      <c r="C12" s="5" t="str">
        <f>มิถุนายน!C12</f>
        <v>ด.ญ.</v>
      </c>
      <c r="D12" s="44" t="str">
        <f>มิถุนายน!D12</f>
        <v>ธัญรดี</v>
      </c>
      <c r="E12" s="44" t="str">
        <f>มิถุนายน!E12</f>
        <v>ทิพย์มงคลศิลป์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18561</v>
      </c>
      <c r="C13" s="5" t="str">
        <f>มิถุนายน!C13</f>
        <v>ด.ญ.</v>
      </c>
      <c r="D13" s="44" t="str">
        <f>มิถุนายน!D13</f>
        <v>นารา</v>
      </c>
      <c r="E13" s="44" t="str">
        <f>มิถุนายน!E13</f>
        <v>ลิ้มลมัย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18528</v>
      </c>
      <c r="C14" s="5" t="str">
        <f>มิถุนายน!C14</f>
        <v>ด.ญ.</v>
      </c>
      <c r="D14" s="44" t="str">
        <f>มิถุนายน!D14</f>
        <v>นิรินธน์</v>
      </c>
      <c r="E14" s="44" t="str">
        <f>มิถุนายน!E14</f>
        <v>ชาญนำสิน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18770</v>
      </c>
      <c r="C15" s="5" t="str">
        <f>มิถุนายน!C15</f>
        <v>ด.ญ.</v>
      </c>
      <c r="D15" s="44" t="str">
        <f>มิถุนายน!D15</f>
        <v>ปรียาภัทร์</v>
      </c>
      <c r="E15" s="44" t="str">
        <f>มิถุนายน!E15</f>
        <v>เพียรเพิ่มภัทร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18529</v>
      </c>
      <c r="C16" s="5" t="str">
        <f>มิถุนายน!C16</f>
        <v>ด.ญ.</v>
      </c>
      <c r="D16" s="44" t="str">
        <f>มิถุนายน!D16</f>
        <v>ปุญญฎา</v>
      </c>
      <c r="E16" s="44" t="str">
        <f>มิถุนายน!E16</f>
        <v>พรหมศิวรักษ์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18562</v>
      </c>
      <c r="C17" s="5" t="str">
        <f>มิถุนายน!C17</f>
        <v>ด.ญ.</v>
      </c>
      <c r="D17" s="44" t="str">
        <f>มิถุนายน!D17</f>
        <v>พิรุณลักษณ์</v>
      </c>
      <c r="E17" s="44" t="str">
        <f>มิถุนายน!E17</f>
        <v>นิธิเสถียร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18624</v>
      </c>
      <c r="C18" s="5" t="str">
        <f>มิถุนายน!C18</f>
        <v>ด.ญ.</v>
      </c>
      <c r="D18" s="44" t="str">
        <f>มิถุนายน!D18</f>
        <v>รตนพร</v>
      </c>
      <c r="E18" s="44" t="str">
        <f>มิถุนายน!E18</f>
        <v>พึ่งโพธิ์สภ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18596</v>
      </c>
      <c r="C19" s="5" t="str">
        <f>มิถุนายน!C19</f>
        <v>ด.ญ.</v>
      </c>
      <c r="D19" s="44" t="str">
        <f>มิถุนายน!D19</f>
        <v>อันยา</v>
      </c>
      <c r="E19" s="44" t="str">
        <f>มิถุนายน!E19</f>
        <v>อู๋ไพจิตร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18690</v>
      </c>
      <c r="C20" s="5" t="str">
        <f>มิถุนายน!C20</f>
        <v>ด.ช.</v>
      </c>
      <c r="D20" s="44" t="str">
        <f>มิถุนายน!D20</f>
        <v>กัณฐพงศ์</v>
      </c>
      <c r="E20" s="44" t="str">
        <f>มิถุนายน!E20</f>
        <v>สายสมบูรณ์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18629</v>
      </c>
      <c r="C21" s="5" t="str">
        <f>มิถุนายน!C21</f>
        <v>ด.ช.</v>
      </c>
      <c r="D21" s="44" t="str">
        <f>มิถุนายน!D21</f>
        <v>กิตติทัต</v>
      </c>
      <c r="E21" s="44" t="str">
        <f>มิถุนายน!E21</f>
        <v>พิริยะวรสกุล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18509</v>
      </c>
      <c r="C22" s="5" t="str">
        <f>มิถุนายน!C22</f>
        <v>ด.ช.</v>
      </c>
      <c r="D22" s="44" t="str">
        <f>มิถุนายน!D22</f>
        <v>ชาคริน</v>
      </c>
      <c r="E22" s="44" t="str">
        <f>มิถุนายน!E22</f>
        <v>ชินคำ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18721</v>
      </c>
      <c r="C23" s="5" t="str">
        <f>มิถุนายน!C23</f>
        <v>ด.ช.</v>
      </c>
      <c r="D23" s="44" t="str">
        <f>มิถุนายน!D23</f>
        <v>เฏชิณณ์</v>
      </c>
      <c r="E23" s="44" t="str">
        <f>มิถุนายน!E23</f>
        <v>ขันธวงษ์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18600</v>
      </c>
      <c r="C24" s="5" t="str">
        <f>มิถุนายน!C24</f>
        <v>ด.ช.</v>
      </c>
      <c r="D24" s="44" t="str">
        <f>มิถุนายน!D24</f>
        <v>ณัฏฐวรรษ</v>
      </c>
      <c r="E24" s="44" t="str">
        <f>มิถุนายน!E24</f>
        <v>คชกาสร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18540</v>
      </c>
      <c r="C25" s="5" t="str">
        <f>มิถุนายน!C25</f>
        <v>ด.ช.</v>
      </c>
      <c r="D25" s="44" t="str">
        <f>มิถุนายน!D25</f>
        <v>ตฤณภรรษ</v>
      </c>
      <c r="E25" s="44" t="str">
        <f>มิถุนายน!E25</f>
        <v>ชินรัตน์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18661</v>
      </c>
      <c r="C26" s="5" t="str">
        <f>มิถุนายน!C26</f>
        <v>ด.ช.</v>
      </c>
      <c r="D26" s="44" t="str">
        <f>มิถุนายน!D26</f>
        <v>ทัพพ์</v>
      </c>
      <c r="E26" s="44" t="str">
        <f>มิถุนายน!E26</f>
        <v>จักรวาลวิบูลย์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18575</v>
      </c>
      <c r="C27" s="5" t="str">
        <f>มิถุนายน!C27</f>
        <v>ด.ช.</v>
      </c>
      <c r="D27" s="44" t="str">
        <f>มิถุนายน!D27</f>
        <v>ปัญญ์</v>
      </c>
      <c r="E27" s="44" t="str">
        <f>มิถุนายน!E27</f>
        <v>เมธาศิริ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18668</v>
      </c>
      <c r="C28" s="5" t="str">
        <f>มิถุนายน!C28</f>
        <v>ด.ช.</v>
      </c>
      <c r="D28" s="44" t="str">
        <f>มิถุนายน!D28</f>
        <v>ภวัต</v>
      </c>
      <c r="E28" s="44" t="str">
        <f>มิถุนายน!E28</f>
        <v>ตั้งตระกูลวงศ์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18606</v>
      </c>
      <c r="C29" s="5" t="str">
        <f>มิถุนายน!C29</f>
        <v>ด.ช.</v>
      </c>
      <c r="D29" s="44" t="str">
        <f>มิถุนายน!D29</f>
        <v>ภัคภาคิน</v>
      </c>
      <c r="E29" s="44" t="str">
        <f>มิถุนายน!E29</f>
        <v>กุลไทย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18671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รุจิเกียรติกำจร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18551</v>
      </c>
      <c r="C31" s="5" t="str">
        <f>มิถุนายน!C31</f>
        <v>ด.ช.</v>
      </c>
      <c r="D31" s="44" t="str">
        <f>มิถุนายน!D31</f>
        <v>ศิริมงคล</v>
      </c>
      <c r="E31" s="44" t="str">
        <f>มิถุนายน!E31</f>
        <v>ศิริ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18732</v>
      </c>
      <c r="C32" s="5" t="str">
        <f>มิถุนายน!C32</f>
        <v>ด.ช.</v>
      </c>
      <c r="D32" s="44" t="str">
        <f>มิถุนายน!D32</f>
        <v>อชิฏะ</v>
      </c>
      <c r="E32" s="44" t="str">
        <f>มิถุนายน!E32</f>
        <v>ศรชัย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18553</v>
      </c>
      <c r="C33" s="5" t="str">
        <f>มิถุนายน!C33</f>
        <v>ด.ช.</v>
      </c>
      <c r="D33" s="44" t="str">
        <f>มิถุนายน!D33</f>
        <v>อัครเดช</v>
      </c>
      <c r="E33" s="44" t="str">
        <f>มิถุนายน!E33</f>
        <v>เลิศฤทธิ์ชวรัฐ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18583</v>
      </c>
      <c r="C34" s="18" t="str">
        <f>มิถุนายน!C34</f>
        <v>ด.ช.</v>
      </c>
      <c r="D34" s="45" t="str">
        <f>มิถุนายน!D34</f>
        <v>อัครวินท์</v>
      </c>
      <c r="E34" s="45" t="str">
        <f>มิถุนายน!E34</f>
        <v>ศักดิ์ทวีกุลกิจ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4/6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18554</v>
      </c>
      <c r="C5" s="33" t="str">
        <f>มิถุนายน!C5</f>
        <v>ด.ญ.</v>
      </c>
      <c r="D5" s="43" t="str">
        <f>มิถุนายน!D5</f>
        <v>ขรินทร์ทิพย์</v>
      </c>
      <c r="E5" s="43" t="str">
        <f>มิถุนายน!E5</f>
        <v>เขมะศิริ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18674</v>
      </c>
      <c r="C6" s="5" t="str">
        <f>มิถุนายน!C6</f>
        <v>ด.ญ.</v>
      </c>
      <c r="D6" s="44" t="str">
        <f>มิถุนายน!D6</f>
        <v>ชนัญชิดา</v>
      </c>
      <c r="E6" s="44" t="str">
        <f>มิถุนายน!E6</f>
        <v>กุลกำม์ธร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18496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ศรีดามา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18558</v>
      </c>
      <c r="C8" s="5" t="str">
        <f>มิถุนายน!C8</f>
        <v>ด.ญ.</v>
      </c>
      <c r="D8" s="44" t="str">
        <f>มิถุนายน!D8</f>
        <v>ณัฏฐภรณ์</v>
      </c>
      <c r="E8" s="44" t="str">
        <f>มิถุนายน!E8</f>
        <v>ชัยรุ่งเรือง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18559</v>
      </c>
      <c r="C9" s="5" t="str">
        <f>มิถุนายน!C9</f>
        <v>ด.ญ.</v>
      </c>
      <c r="D9" s="44" t="str">
        <f>มิถุนายน!D9</f>
        <v>ณัฐธิกานต์</v>
      </c>
      <c r="E9" s="44" t="str">
        <f>มิถุนายน!E9</f>
        <v>ไกรวัลย์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691253</v>
      </c>
      <c r="C10" s="5" t="str">
        <f>มิถุนายน!C10</f>
        <v>ด.ญ.</v>
      </c>
      <c r="D10" s="44" t="str">
        <f>มิถุนายน!D10</f>
        <v>ณัฐภัสสร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18617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จีรชนาสิน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18527</v>
      </c>
      <c r="C12" s="5" t="str">
        <f>มิถุนายน!C12</f>
        <v>ด.ญ.</v>
      </c>
      <c r="D12" s="44" t="str">
        <f>มิถุนายน!D12</f>
        <v>ธัญรดี</v>
      </c>
      <c r="E12" s="44" t="str">
        <f>มิถุนายน!E12</f>
        <v>ทิพย์มงคลศิลป์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18561</v>
      </c>
      <c r="C13" s="5" t="str">
        <f>มิถุนายน!C13</f>
        <v>ด.ญ.</v>
      </c>
      <c r="D13" s="44" t="str">
        <f>มิถุนายน!D13</f>
        <v>นารา</v>
      </c>
      <c r="E13" s="44" t="str">
        <f>มิถุนายน!E13</f>
        <v>ลิ้มลมัย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18528</v>
      </c>
      <c r="C14" s="5" t="str">
        <f>มิถุนายน!C14</f>
        <v>ด.ญ.</v>
      </c>
      <c r="D14" s="44" t="str">
        <f>มิถุนายน!D14</f>
        <v>นิรินธน์</v>
      </c>
      <c r="E14" s="44" t="str">
        <f>มิถุนายน!E14</f>
        <v>ชาญนำสิน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18770</v>
      </c>
      <c r="C15" s="5" t="str">
        <f>มิถุนายน!C15</f>
        <v>ด.ญ.</v>
      </c>
      <c r="D15" s="44" t="str">
        <f>มิถุนายน!D15</f>
        <v>ปรียาภัทร์</v>
      </c>
      <c r="E15" s="44" t="str">
        <f>มิถุนายน!E15</f>
        <v>เพียรเพิ่มภัทร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18529</v>
      </c>
      <c r="C16" s="5" t="str">
        <f>มิถุนายน!C16</f>
        <v>ด.ญ.</v>
      </c>
      <c r="D16" s="44" t="str">
        <f>มิถุนายน!D16</f>
        <v>ปุญญฎา</v>
      </c>
      <c r="E16" s="44" t="str">
        <f>มิถุนายน!E16</f>
        <v>พรหมศิวรักษ์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18562</v>
      </c>
      <c r="C17" s="5" t="str">
        <f>มิถุนายน!C17</f>
        <v>ด.ญ.</v>
      </c>
      <c r="D17" s="44" t="str">
        <f>มิถุนายน!D17</f>
        <v>พิรุณลักษณ์</v>
      </c>
      <c r="E17" s="44" t="str">
        <f>มิถุนายน!E17</f>
        <v>นิธิเสถียร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18624</v>
      </c>
      <c r="C18" s="5" t="str">
        <f>มิถุนายน!C18</f>
        <v>ด.ญ.</v>
      </c>
      <c r="D18" s="44" t="str">
        <f>มิถุนายน!D18</f>
        <v>รตนพร</v>
      </c>
      <c r="E18" s="44" t="str">
        <f>มิถุนายน!E18</f>
        <v>พึ่งโพธิ์สภ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18596</v>
      </c>
      <c r="C19" s="5" t="str">
        <f>มิถุนายน!C19</f>
        <v>ด.ญ.</v>
      </c>
      <c r="D19" s="44" t="str">
        <f>มิถุนายน!D19</f>
        <v>อันยา</v>
      </c>
      <c r="E19" s="44" t="str">
        <f>มิถุนายน!E19</f>
        <v>อู๋ไพจิตร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18690</v>
      </c>
      <c r="C20" s="5" t="str">
        <f>มิถุนายน!C20</f>
        <v>ด.ช.</v>
      </c>
      <c r="D20" s="44" t="str">
        <f>มิถุนายน!D20</f>
        <v>กัณฐพงศ์</v>
      </c>
      <c r="E20" s="44" t="str">
        <f>มิถุนายน!E20</f>
        <v>สายสมบูรณ์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18629</v>
      </c>
      <c r="C21" s="5" t="str">
        <f>มิถุนายน!C21</f>
        <v>ด.ช.</v>
      </c>
      <c r="D21" s="44" t="str">
        <f>มิถุนายน!D21</f>
        <v>กิตติทัต</v>
      </c>
      <c r="E21" s="44" t="str">
        <f>มิถุนายน!E21</f>
        <v>พิริยะวรสกุล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18509</v>
      </c>
      <c r="C22" s="5" t="str">
        <f>มิถุนายน!C22</f>
        <v>ด.ช.</v>
      </c>
      <c r="D22" s="44" t="str">
        <f>มิถุนายน!D22</f>
        <v>ชาคริน</v>
      </c>
      <c r="E22" s="44" t="str">
        <f>มิถุนายน!E22</f>
        <v>ชินคำ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18721</v>
      </c>
      <c r="C23" s="5" t="str">
        <f>มิถุนายน!C23</f>
        <v>ด.ช.</v>
      </c>
      <c r="D23" s="44" t="str">
        <f>มิถุนายน!D23</f>
        <v>เฏชิณณ์</v>
      </c>
      <c r="E23" s="44" t="str">
        <f>มิถุนายน!E23</f>
        <v>ขันธวงษ์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18600</v>
      </c>
      <c r="C24" s="5" t="str">
        <f>มิถุนายน!C24</f>
        <v>ด.ช.</v>
      </c>
      <c r="D24" s="44" t="str">
        <f>มิถุนายน!D24</f>
        <v>ณัฏฐวรรษ</v>
      </c>
      <c r="E24" s="44" t="str">
        <f>มิถุนายน!E24</f>
        <v>คชกาสร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18540</v>
      </c>
      <c r="C25" s="5" t="str">
        <f>มิถุนายน!C25</f>
        <v>ด.ช.</v>
      </c>
      <c r="D25" s="44" t="str">
        <f>มิถุนายน!D25</f>
        <v>ตฤณภรรษ</v>
      </c>
      <c r="E25" s="44" t="str">
        <f>มิถุนายน!E25</f>
        <v>ชินรัตน์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18661</v>
      </c>
      <c r="C26" s="5" t="str">
        <f>มิถุนายน!C26</f>
        <v>ด.ช.</v>
      </c>
      <c r="D26" s="44" t="str">
        <f>มิถุนายน!D26</f>
        <v>ทัพพ์</v>
      </c>
      <c r="E26" s="44" t="str">
        <f>มิถุนายน!E26</f>
        <v>จักรวาลวิบูลย์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18575</v>
      </c>
      <c r="C27" s="5" t="str">
        <f>มิถุนายน!C27</f>
        <v>ด.ช.</v>
      </c>
      <c r="D27" s="44" t="str">
        <f>มิถุนายน!D27</f>
        <v>ปัญญ์</v>
      </c>
      <c r="E27" s="44" t="str">
        <f>มิถุนายน!E27</f>
        <v>เมธาศิริ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18668</v>
      </c>
      <c r="C28" s="5" t="str">
        <f>มิถุนายน!C28</f>
        <v>ด.ช.</v>
      </c>
      <c r="D28" s="44" t="str">
        <f>มิถุนายน!D28</f>
        <v>ภวัต</v>
      </c>
      <c r="E28" s="44" t="str">
        <f>มิถุนายน!E28</f>
        <v>ตั้งตระกูลวงศ์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18606</v>
      </c>
      <c r="C29" s="5" t="str">
        <f>มิถุนายน!C29</f>
        <v>ด.ช.</v>
      </c>
      <c r="D29" s="44" t="str">
        <f>มิถุนายน!D29</f>
        <v>ภัคภาคิน</v>
      </c>
      <c r="E29" s="44" t="str">
        <f>มิถุนายน!E29</f>
        <v>กุลไทย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18671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รุจิเกียรติกำจร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18551</v>
      </c>
      <c r="C31" s="5" t="str">
        <f>มิถุนายน!C31</f>
        <v>ด.ช.</v>
      </c>
      <c r="D31" s="44" t="str">
        <f>มิถุนายน!D31</f>
        <v>ศิริมงคล</v>
      </c>
      <c r="E31" s="44" t="str">
        <f>มิถุนายน!E31</f>
        <v>ศิริ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18732</v>
      </c>
      <c r="C32" s="5" t="str">
        <f>มิถุนายน!C32</f>
        <v>ด.ช.</v>
      </c>
      <c r="D32" s="44" t="str">
        <f>มิถุนายน!D32</f>
        <v>อชิฏะ</v>
      </c>
      <c r="E32" s="44" t="str">
        <f>มิถุนายน!E32</f>
        <v>ศรชัย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18553</v>
      </c>
      <c r="C33" s="5" t="str">
        <f>มิถุนายน!C33</f>
        <v>ด.ช.</v>
      </c>
      <c r="D33" s="44" t="str">
        <f>มิถุนายน!D33</f>
        <v>อัครเดช</v>
      </c>
      <c r="E33" s="44" t="str">
        <f>มิถุนายน!E33</f>
        <v>เลิศฤทธิ์ชวรัฐ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18583</v>
      </c>
      <c r="C34" s="18" t="str">
        <f>มิถุนายน!C34</f>
        <v>ด.ช.</v>
      </c>
      <c r="D34" s="45" t="str">
        <f>มิถุนายน!D34</f>
        <v>อัครวินท์</v>
      </c>
      <c r="E34" s="45" t="str">
        <f>มิถุนายน!E34</f>
        <v>ศักดิ์ทวีกุลกิจ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4/6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18554</v>
      </c>
      <c r="C5" s="34" t="str">
        <f>มกราคม!C5</f>
        <v>ด.ญ.</v>
      </c>
      <c r="D5" s="35" t="str">
        <f>มกราคม!D5</f>
        <v>ขรินทร์ทิพย์</v>
      </c>
      <c r="E5" s="36" t="str">
        <f>มกราคม!E5</f>
        <v>เขมะศิริ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18674</v>
      </c>
      <c r="C6" s="37" t="str">
        <f>มกราคม!C6</f>
        <v>ด.ญ.</v>
      </c>
      <c r="D6" s="38" t="str">
        <f>มกราคม!D6</f>
        <v>ชนัญชิดา</v>
      </c>
      <c r="E6" s="39" t="str">
        <f>มกราคม!E6</f>
        <v>กุลกำม์ธร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18496</v>
      </c>
      <c r="C7" s="37" t="str">
        <f>มกราคม!C7</f>
        <v>ด.ญ.</v>
      </c>
      <c r="D7" s="38" t="str">
        <f>มกราคม!D7</f>
        <v>ณัชชา</v>
      </c>
      <c r="E7" s="39" t="str">
        <f>มกราคม!E7</f>
        <v>ศรีดามา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18558</v>
      </c>
      <c r="C8" s="37" t="str">
        <f>มกราคม!C8</f>
        <v>ด.ญ.</v>
      </c>
      <c r="D8" s="38" t="str">
        <f>มกราคม!D8</f>
        <v>ณัฏฐภรณ์</v>
      </c>
      <c r="E8" s="39" t="str">
        <f>มกราคม!E8</f>
        <v>ชัยรุ่งเรือง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18559</v>
      </c>
      <c r="C9" s="37" t="str">
        <f>มกราคม!C9</f>
        <v>ด.ญ.</v>
      </c>
      <c r="D9" s="38" t="str">
        <f>มกราคม!D9</f>
        <v>ณัฐธิกานต์</v>
      </c>
      <c r="E9" s="39" t="str">
        <f>มกราคม!E9</f>
        <v>ไกรวัลย์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691253</v>
      </c>
      <c r="C10" s="37" t="str">
        <f>มกราคม!C10</f>
        <v>ด.ญ.</v>
      </c>
      <c r="D10" s="38" t="str">
        <f>มกราคม!D10</f>
        <v>ณัฐภัสสร</v>
      </c>
      <c r="E10" s="39" t="str">
        <f>มกราคม!E10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18617</v>
      </c>
      <c r="C11" s="37" t="str">
        <f>มกราคม!C11</f>
        <v>ด.ญ.</v>
      </c>
      <c r="D11" s="38" t="str">
        <f>มกราคม!D11</f>
        <v>ณิชาภา</v>
      </c>
      <c r="E11" s="39" t="str">
        <f>มกราคม!E11</f>
        <v>จีรชนาสิน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18527</v>
      </c>
      <c r="C12" s="37" t="str">
        <f>มกราคม!C12</f>
        <v>ด.ญ.</v>
      </c>
      <c r="D12" s="38" t="str">
        <f>มกราคม!D12</f>
        <v>ธัญรดี</v>
      </c>
      <c r="E12" s="39" t="str">
        <f>มกราคม!E12</f>
        <v>ทิพย์มงคลศิลป์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18561</v>
      </c>
      <c r="C13" s="37" t="str">
        <f>มกราคม!C13</f>
        <v>ด.ญ.</v>
      </c>
      <c r="D13" s="38" t="str">
        <f>มกราคม!D13</f>
        <v>นารา</v>
      </c>
      <c r="E13" s="39" t="str">
        <f>มกราคม!E13</f>
        <v>ลิ้มลมัย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18528</v>
      </c>
      <c r="C14" s="37" t="str">
        <f>มกราคม!C14</f>
        <v>ด.ญ.</v>
      </c>
      <c r="D14" s="38" t="str">
        <f>มกราคม!D14</f>
        <v>นิรินธน์</v>
      </c>
      <c r="E14" s="39" t="str">
        <f>มกราคม!E14</f>
        <v>ชาญนำสิน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18770</v>
      </c>
      <c r="C15" s="37" t="str">
        <f>มกราคม!C15</f>
        <v>ด.ญ.</v>
      </c>
      <c r="D15" s="38" t="str">
        <f>มกราคม!D15</f>
        <v>ปรียาภัทร์</v>
      </c>
      <c r="E15" s="39" t="str">
        <f>มกราคม!E15</f>
        <v>เพียรเพิ่มภัทร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18529</v>
      </c>
      <c r="C16" s="37" t="str">
        <f>มกราคม!C16</f>
        <v>ด.ญ.</v>
      </c>
      <c r="D16" s="38" t="str">
        <f>มกราคม!D16</f>
        <v>ปุญญฎา</v>
      </c>
      <c r="E16" s="39" t="str">
        <f>มกราคม!E16</f>
        <v>พรหมศิวรักษ์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18562</v>
      </c>
      <c r="C17" s="37" t="str">
        <f>มกราคม!C17</f>
        <v>ด.ญ.</v>
      </c>
      <c r="D17" s="38" t="str">
        <f>มกราคม!D17</f>
        <v>พิรุณลักษณ์</v>
      </c>
      <c r="E17" s="39" t="str">
        <f>มกราคม!E17</f>
        <v>นิธิเสถียร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18624</v>
      </c>
      <c r="C18" s="37" t="str">
        <f>มกราคม!C18</f>
        <v>ด.ญ.</v>
      </c>
      <c r="D18" s="38" t="str">
        <f>มกราคม!D18</f>
        <v>รตนพร</v>
      </c>
      <c r="E18" s="39" t="str">
        <f>มกราคม!E18</f>
        <v>พึ่งโพธิ์สภ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18596</v>
      </c>
      <c r="C19" s="37" t="str">
        <f>มกราคม!C19</f>
        <v>ด.ญ.</v>
      </c>
      <c r="D19" s="38" t="str">
        <f>มกราคม!D19</f>
        <v>อันยา</v>
      </c>
      <c r="E19" s="39" t="str">
        <f>มกราคม!E19</f>
        <v>อู๋ไพจิตร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18690</v>
      </c>
      <c r="C20" s="37" t="str">
        <f>มกราคม!C20</f>
        <v>ด.ช.</v>
      </c>
      <c r="D20" s="38" t="str">
        <f>มกราคม!D20</f>
        <v>กัณฐพงศ์</v>
      </c>
      <c r="E20" s="39" t="str">
        <f>มกราคม!E20</f>
        <v>สายสมบูรณ์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18629</v>
      </c>
      <c r="C21" s="37" t="str">
        <f>มกราคม!C21</f>
        <v>ด.ช.</v>
      </c>
      <c r="D21" s="38" t="str">
        <f>มกราคม!D21</f>
        <v>กิตติทัต</v>
      </c>
      <c r="E21" s="39" t="str">
        <f>มกราคม!E21</f>
        <v>พิริยะวรสกุล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18509</v>
      </c>
      <c r="C22" s="37" t="str">
        <f>มกราคม!C22</f>
        <v>ด.ช.</v>
      </c>
      <c r="D22" s="38" t="str">
        <f>มกราคม!D22</f>
        <v>ชาคริน</v>
      </c>
      <c r="E22" s="39" t="str">
        <f>มกราคม!E22</f>
        <v>ชินคำ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18721</v>
      </c>
      <c r="C23" s="37" t="str">
        <f>มกราคม!C23</f>
        <v>ด.ช.</v>
      </c>
      <c r="D23" s="38" t="str">
        <f>มกราคม!D23</f>
        <v>เฏชิณณ์</v>
      </c>
      <c r="E23" s="39" t="str">
        <f>มกราคม!E23</f>
        <v>ขันธวงษ์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18600</v>
      </c>
      <c r="C24" s="37" t="str">
        <f>มกราคม!C24</f>
        <v>ด.ช.</v>
      </c>
      <c r="D24" s="38" t="str">
        <f>มกราคม!D24</f>
        <v>ณัฏฐวรรษ</v>
      </c>
      <c r="E24" s="39" t="str">
        <f>มกราคม!E24</f>
        <v>คชกาสร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18540</v>
      </c>
      <c r="C25" s="37" t="str">
        <f>มกราคม!C25</f>
        <v>ด.ช.</v>
      </c>
      <c r="D25" s="38" t="str">
        <f>มกราคม!D25</f>
        <v>ตฤณภรรษ</v>
      </c>
      <c r="E25" s="39" t="str">
        <f>มกราคม!E25</f>
        <v>ชินรัตน์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18661</v>
      </c>
      <c r="C26" s="37" t="str">
        <f>มกราคม!C26</f>
        <v>ด.ช.</v>
      </c>
      <c r="D26" s="38" t="str">
        <f>มกราคม!D26</f>
        <v>ทัพพ์</v>
      </c>
      <c r="E26" s="39" t="str">
        <f>มกราคม!E26</f>
        <v>จักรวาลวิบูลย์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18575</v>
      </c>
      <c r="C27" s="37" t="str">
        <f>มกราคม!C27</f>
        <v>ด.ช.</v>
      </c>
      <c r="D27" s="38" t="str">
        <f>มกราคม!D27</f>
        <v>ปัญญ์</v>
      </c>
      <c r="E27" s="39" t="str">
        <f>มกราคม!E27</f>
        <v>เมธาศิริ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18668</v>
      </c>
      <c r="C28" s="37" t="str">
        <f>มกราคม!C28</f>
        <v>ด.ช.</v>
      </c>
      <c r="D28" s="38" t="str">
        <f>มกราคม!D28</f>
        <v>ภวัต</v>
      </c>
      <c r="E28" s="39" t="str">
        <f>มกราคม!E28</f>
        <v>ตั้งตระกูลวงศ์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18606</v>
      </c>
      <c r="C29" s="37" t="str">
        <f>มกราคม!C29</f>
        <v>ด.ช.</v>
      </c>
      <c r="D29" s="38" t="str">
        <f>มกราคม!D29</f>
        <v>ภัคภาคิน</v>
      </c>
      <c r="E29" s="39" t="str">
        <f>มกราคม!E29</f>
        <v>กุลไทย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18671</v>
      </c>
      <c r="C30" s="37" t="str">
        <f>มกราคม!C30</f>
        <v>ด.ช.</v>
      </c>
      <c r="D30" s="38" t="str">
        <f>มกราคม!D30</f>
        <v>วรวรรธน์</v>
      </c>
      <c r="E30" s="39" t="str">
        <f>มกราคม!E30</f>
        <v>รุจิเกียรติกำจร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18551</v>
      </c>
      <c r="C31" s="37" t="str">
        <f>มกราคม!C31</f>
        <v>ด.ช.</v>
      </c>
      <c r="D31" s="38" t="str">
        <f>มกราคม!D31</f>
        <v>ศิริมงคล</v>
      </c>
      <c r="E31" s="39" t="str">
        <f>มกราคม!E31</f>
        <v>ศิริ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18732</v>
      </c>
      <c r="C32" s="37" t="str">
        <f>มกราคม!C32</f>
        <v>ด.ช.</v>
      </c>
      <c r="D32" s="38" t="str">
        <f>มกราคม!D32</f>
        <v>อชิฏะ</v>
      </c>
      <c r="E32" s="39" t="str">
        <f>มกราคม!E32</f>
        <v>ศรชัย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18553</v>
      </c>
      <c r="C33" s="37" t="str">
        <f>มกราคม!C33</f>
        <v>ด.ช.</v>
      </c>
      <c r="D33" s="38" t="str">
        <f>มกราคม!D33</f>
        <v>อัครเดช</v>
      </c>
      <c r="E33" s="39" t="str">
        <f>มกราคม!E33</f>
        <v>เลิศฤทธิ์ชวรัฐ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18583</v>
      </c>
      <c r="C34" s="40" t="str">
        <f>มกราคม!C34</f>
        <v>ด.ช.</v>
      </c>
      <c r="D34" s="41" t="str">
        <f>มกราคม!D34</f>
        <v>อัครวินท์</v>
      </c>
      <c r="E34" s="42" t="str">
        <f>มกราคม!E34</f>
        <v>ศักดิ์ทวีกุลกิจ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4/6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18554</v>
      </c>
      <c r="C5" s="33" t="str">
        <f>มิถุนายน!C5</f>
        <v>ด.ญ.</v>
      </c>
      <c r="D5" s="43" t="str">
        <f>มิถุนายน!D5</f>
        <v>ขรินทร์ทิพย์</v>
      </c>
      <c r="E5" s="43" t="str">
        <f>มิถุนายน!E5</f>
        <v>เขมะศิริ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18674</v>
      </c>
      <c r="C6" s="5" t="str">
        <f>มิถุนายน!C6</f>
        <v>ด.ญ.</v>
      </c>
      <c r="D6" s="44" t="str">
        <f>มิถุนายน!D6</f>
        <v>ชนัญชิดา</v>
      </c>
      <c r="E6" s="44" t="str">
        <f>มิถุนายน!E6</f>
        <v>กุลกำม์ธร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18496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ศรีดามา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18558</v>
      </c>
      <c r="C8" s="5" t="str">
        <f>มิถุนายน!C8</f>
        <v>ด.ญ.</v>
      </c>
      <c r="D8" s="44" t="str">
        <f>มิถุนายน!D8</f>
        <v>ณัฏฐภรณ์</v>
      </c>
      <c r="E8" s="44" t="str">
        <f>มิถุนายน!E8</f>
        <v>ชัยรุ่งเรือง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18559</v>
      </c>
      <c r="C9" s="5" t="str">
        <f>มิถุนายน!C9</f>
        <v>ด.ญ.</v>
      </c>
      <c r="D9" s="44" t="str">
        <f>มิถุนายน!D9</f>
        <v>ณัฐธิกานต์</v>
      </c>
      <c r="E9" s="44" t="str">
        <f>มิถุนายน!E9</f>
        <v>ไกรวัลย์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691253</v>
      </c>
      <c r="C10" s="5" t="str">
        <f>มิถุนายน!C10</f>
        <v>ด.ญ.</v>
      </c>
      <c r="D10" s="44" t="str">
        <f>มิถุนายน!D10</f>
        <v>ณัฐภัสสร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18617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จีรชนาสิน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18527</v>
      </c>
      <c r="C12" s="5" t="str">
        <f>มิถุนายน!C12</f>
        <v>ด.ญ.</v>
      </c>
      <c r="D12" s="44" t="str">
        <f>มิถุนายน!D12</f>
        <v>ธัญรดี</v>
      </c>
      <c r="E12" s="44" t="str">
        <f>มิถุนายน!E12</f>
        <v>ทิพย์มงคลศิลป์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18561</v>
      </c>
      <c r="C13" s="5" t="str">
        <f>มิถุนายน!C13</f>
        <v>ด.ญ.</v>
      </c>
      <c r="D13" s="44" t="str">
        <f>มิถุนายน!D13</f>
        <v>นารา</v>
      </c>
      <c r="E13" s="44" t="str">
        <f>มิถุนายน!E13</f>
        <v>ลิ้มลมัย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18528</v>
      </c>
      <c r="C14" s="5" t="str">
        <f>มิถุนายน!C14</f>
        <v>ด.ญ.</v>
      </c>
      <c r="D14" s="44" t="str">
        <f>มิถุนายน!D14</f>
        <v>นิรินธน์</v>
      </c>
      <c r="E14" s="44" t="str">
        <f>มิถุนายน!E14</f>
        <v>ชาญนำสิน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18770</v>
      </c>
      <c r="C15" s="5" t="str">
        <f>มิถุนายน!C15</f>
        <v>ด.ญ.</v>
      </c>
      <c r="D15" s="44" t="str">
        <f>มิถุนายน!D15</f>
        <v>ปรียาภัทร์</v>
      </c>
      <c r="E15" s="44" t="str">
        <f>มิถุนายน!E15</f>
        <v>เพียรเพิ่มภัทร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18529</v>
      </c>
      <c r="C16" s="5" t="str">
        <f>มิถุนายน!C16</f>
        <v>ด.ญ.</v>
      </c>
      <c r="D16" s="44" t="str">
        <f>มิถุนายน!D16</f>
        <v>ปุญญฎา</v>
      </c>
      <c r="E16" s="44" t="str">
        <f>มิถุนายน!E16</f>
        <v>พรหมศิวรักษ์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18562</v>
      </c>
      <c r="C17" s="5" t="str">
        <f>มิถุนายน!C17</f>
        <v>ด.ญ.</v>
      </c>
      <c r="D17" s="44" t="str">
        <f>มิถุนายน!D17</f>
        <v>พิรุณลักษณ์</v>
      </c>
      <c r="E17" s="44" t="str">
        <f>มิถุนายน!E17</f>
        <v>นิธิเสถียร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18624</v>
      </c>
      <c r="C18" s="5" t="str">
        <f>มิถุนายน!C18</f>
        <v>ด.ญ.</v>
      </c>
      <c r="D18" s="44" t="str">
        <f>มิถุนายน!D18</f>
        <v>รตนพร</v>
      </c>
      <c r="E18" s="44" t="str">
        <f>มิถุนายน!E18</f>
        <v>พึ่งโพธิ์สภ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18596</v>
      </c>
      <c r="C19" s="5" t="str">
        <f>มิถุนายน!C19</f>
        <v>ด.ญ.</v>
      </c>
      <c r="D19" s="44" t="str">
        <f>มิถุนายน!D19</f>
        <v>อันยา</v>
      </c>
      <c r="E19" s="44" t="str">
        <f>มิถุนายน!E19</f>
        <v>อู๋ไพจิตร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18690</v>
      </c>
      <c r="C20" s="5" t="str">
        <f>มิถุนายน!C20</f>
        <v>ด.ช.</v>
      </c>
      <c r="D20" s="44" t="str">
        <f>มิถุนายน!D20</f>
        <v>กัณฐพงศ์</v>
      </c>
      <c r="E20" s="44" t="str">
        <f>มิถุนายน!E20</f>
        <v>สายสมบูรณ์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18629</v>
      </c>
      <c r="C21" s="5" t="str">
        <f>มิถุนายน!C21</f>
        <v>ด.ช.</v>
      </c>
      <c r="D21" s="44" t="str">
        <f>มิถุนายน!D21</f>
        <v>กิตติทัต</v>
      </c>
      <c r="E21" s="44" t="str">
        <f>มิถุนายน!E21</f>
        <v>พิริยะวรสกุล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18509</v>
      </c>
      <c r="C22" s="5" t="str">
        <f>มิถุนายน!C22</f>
        <v>ด.ช.</v>
      </c>
      <c r="D22" s="44" t="str">
        <f>มิถุนายน!D22</f>
        <v>ชาคริน</v>
      </c>
      <c r="E22" s="44" t="str">
        <f>มิถุนายน!E22</f>
        <v>ชินคำ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18721</v>
      </c>
      <c r="C23" s="5" t="str">
        <f>มิถุนายน!C23</f>
        <v>ด.ช.</v>
      </c>
      <c r="D23" s="44" t="str">
        <f>มิถุนายน!D23</f>
        <v>เฏชิณณ์</v>
      </c>
      <c r="E23" s="44" t="str">
        <f>มิถุนายน!E23</f>
        <v>ขันธวงษ์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18600</v>
      </c>
      <c r="C24" s="5" t="str">
        <f>มิถุนายน!C24</f>
        <v>ด.ช.</v>
      </c>
      <c r="D24" s="44" t="str">
        <f>มิถุนายน!D24</f>
        <v>ณัฏฐวรรษ</v>
      </c>
      <c r="E24" s="44" t="str">
        <f>มิถุนายน!E24</f>
        <v>คชกาสร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18540</v>
      </c>
      <c r="C25" s="5" t="str">
        <f>มิถุนายน!C25</f>
        <v>ด.ช.</v>
      </c>
      <c r="D25" s="44" t="str">
        <f>มิถุนายน!D25</f>
        <v>ตฤณภรรษ</v>
      </c>
      <c r="E25" s="44" t="str">
        <f>มิถุนายน!E25</f>
        <v>ชินรัตน์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18661</v>
      </c>
      <c r="C26" s="5" t="str">
        <f>มิถุนายน!C26</f>
        <v>ด.ช.</v>
      </c>
      <c r="D26" s="44" t="str">
        <f>มิถุนายน!D26</f>
        <v>ทัพพ์</v>
      </c>
      <c r="E26" s="44" t="str">
        <f>มิถุนายน!E26</f>
        <v>จักรวาลวิบูลย์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18575</v>
      </c>
      <c r="C27" s="5" t="str">
        <f>มิถุนายน!C27</f>
        <v>ด.ช.</v>
      </c>
      <c r="D27" s="44" t="str">
        <f>มิถุนายน!D27</f>
        <v>ปัญญ์</v>
      </c>
      <c r="E27" s="44" t="str">
        <f>มิถุนายน!E27</f>
        <v>เมธาศิริ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18668</v>
      </c>
      <c r="C28" s="5" t="str">
        <f>มิถุนายน!C28</f>
        <v>ด.ช.</v>
      </c>
      <c r="D28" s="44" t="str">
        <f>มิถุนายน!D28</f>
        <v>ภวัต</v>
      </c>
      <c r="E28" s="44" t="str">
        <f>มิถุนายน!E28</f>
        <v>ตั้งตระกูลวงศ์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18606</v>
      </c>
      <c r="C29" s="5" t="str">
        <f>มิถุนายน!C29</f>
        <v>ด.ช.</v>
      </c>
      <c r="D29" s="44" t="str">
        <f>มิถุนายน!D29</f>
        <v>ภัคภาคิน</v>
      </c>
      <c r="E29" s="44" t="str">
        <f>มิถุนายน!E29</f>
        <v>กุลไทย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18671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รุจิเกียรติกำจร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18551</v>
      </c>
      <c r="C31" s="5" t="str">
        <f>มิถุนายน!C31</f>
        <v>ด.ช.</v>
      </c>
      <c r="D31" s="44" t="str">
        <f>มิถุนายน!D31</f>
        <v>ศิริมงคล</v>
      </c>
      <c r="E31" s="44" t="str">
        <f>มิถุนายน!E31</f>
        <v>ศิริ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18732</v>
      </c>
      <c r="C32" s="5" t="str">
        <f>มิถุนายน!C32</f>
        <v>ด.ช.</v>
      </c>
      <c r="D32" s="44" t="str">
        <f>มิถุนายน!D32</f>
        <v>อชิฏะ</v>
      </c>
      <c r="E32" s="44" t="str">
        <f>มิถุนายน!E32</f>
        <v>ศรชัย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18553</v>
      </c>
      <c r="C33" s="5" t="str">
        <f>มิถุนายน!C33</f>
        <v>ด.ช.</v>
      </c>
      <c r="D33" s="44" t="str">
        <f>มิถุนายน!D33</f>
        <v>อัครเดช</v>
      </c>
      <c r="E33" s="44" t="str">
        <f>มิถุนายน!E33</f>
        <v>เลิศฤทธิ์ชวรัฐ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18583</v>
      </c>
      <c r="C34" s="18" t="str">
        <f>มิถุนายน!C34</f>
        <v>ด.ช.</v>
      </c>
      <c r="D34" s="45" t="str">
        <f>มิถุนายน!D34</f>
        <v>อัครวินท์</v>
      </c>
      <c r="E34" s="45" t="str">
        <f>มิถุนายน!E34</f>
        <v>ศักดิ์ทวีกุลกิจ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4/6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18554</v>
      </c>
      <c r="C5" s="33" t="str">
        <f>มิถุนายน!C5</f>
        <v>ด.ญ.</v>
      </c>
      <c r="D5" s="43" t="str">
        <f>มิถุนายน!D5</f>
        <v>ขรินทร์ทิพย์</v>
      </c>
      <c r="E5" s="43" t="str">
        <f>มิถุนายน!E5</f>
        <v>เขมะศิริ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18674</v>
      </c>
      <c r="C6" s="5" t="str">
        <f>มิถุนายน!C6</f>
        <v>ด.ญ.</v>
      </c>
      <c r="D6" s="44" t="str">
        <f>มิถุนายน!D6</f>
        <v>ชนัญชิดา</v>
      </c>
      <c r="E6" s="44" t="str">
        <f>มิถุนายน!E6</f>
        <v>กุลกำม์ธร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18496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ศรีดามา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18558</v>
      </c>
      <c r="C8" s="5" t="str">
        <f>มิถุนายน!C8</f>
        <v>ด.ญ.</v>
      </c>
      <c r="D8" s="44" t="str">
        <f>มิถุนายน!D8</f>
        <v>ณัฏฐภรณ์</v>
      </c>
      <c r="E8" s="44" t="str">
        <f>มิถุนายน!E8</f>
        <v>ชัยรุ่งเรือง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18559</v>
      </c>
      <c r="C9" s="5" t="str">
        <f>มิถุนายน!C9</f>
        <v>ด.ญ.</v>
      </c>
      <c r="D9" s="44" t="str">
        <f>มิถุนายน!D9</f>
        <v>ณัฐธิกานต์</v>
      </c>
      <c r="E9" s="44" t="str">
        <f>มิถุนายน!E9</f>
        <v>ไกรวัลย์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691253</v>
      </c>
      <c r="C10" s="5" t="str">
        <f>มิถุนายน!C10</f>
        <v>ด.ญ.</v>
      </c>
      <c r="D10" s="44" t="str">
        <f>มิถุนายน!D10</f>
        <v>ณัฐภัสสร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18617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จีรชนาสิน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18527</v>
      </c>
      <c r="C12" s="5" t="str">
        <f>มิถุนายน!C12</f>
        <v>ด.ญ.</v>
      </c>
      <c r="D12" s="44" t="str">
        <f>มิถุนายน!D12</f>
        <v>ธัญรดี</v>
      </c>
      <c r="E12" s="44" t="str">
        <f>มิถุนายน!E12</f>
        <v>ทิพย์มงคลศิลป์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18561</v>
      </c>
      <c r="C13" s="5" t="str">
        <f>มิถุนายน!C13</f>
        <v>ด.ญ.</v>
      </c>
      <c r="D13" s="44" t="str">
        <f>มิถุนายน!D13</f>
        <v>นารา</v>
      </c>
      <c r="E13" s="44" t="str">
        <f>มิถุนายน!E13</f>
        <v>ลิ้มลมัย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18528</v>
      </c>
      <c r="C14" s="5" t="str">
        <f>มิถุนายน!C14</f>
        <v>ด.ญ.</v>
      </c>
      <c r="D14" s="44" t="str">
        <f>มิถุนายน!D14</f>
        <v>นิรินธน์</v>
      </c>
      <c r="E14" s="44" t="str">
        <f>มิถุนายน!E14</f>
        <v>ชาญนำสิน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18770</v>
      </c>
      <c r="C15" s="5" t="str">
        <f>มิถุนายน!C15</f>
        <v>ด.ญ.</v>
      </c>
      <c r="D15" s="44" t="str">
        <f>มิถุนายน!D15</f>
        <v>ปรียาภัทร์</v>
      </c>
      <c r="E15" s="44" t="str">
        <f>มิถุนายน!E15</f>
        <v>เพียรเพิ่มภัทร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18529</v>
      </c>
      <c r="C16" s="5" t="str">
        <f>มิถุนายน!C16</f>
        <v>ด.ญ.</v>
      </c>
      <c r="D16" s="44" t="str">
        <f>มิถุนายน!D16</f>
        <v>ปุญญฎา</v>
      </c>
      <c r="E16" s="44" t="str">
        <f>มิถุนายน!E16</f>
        <v>พรหมศิวรักษ์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18562</v>
      </c>
      <c r="C17" s="5" t="str">
        <f>มิถุนายน!C17</f>
        <v>ด.ญ.</v>
      </c>
      <c r="D17" s="44" t="str">
        <f>มิถุนายน!D17</f>
        <v>พิรุณลักษณ์</v>
      </c>
      <c r="E17" s="44" t="str">
        <f>มิถุนายน!E17</f>
        <v>นิธิเสถียร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18624</v>
      </c>
      <c r="C18" s="5" t="str">
        <f>มิถุนายน!C18</f>
        <v>ด.ญ.</v>
      </c>
      <c r="D18" s="44" t="str">
        <f>มิถุนายน!D18</f>
        <v>รตนพร</v>
      </c>
      <c r="E18" s="44" t="str">
        <f>มิถุนายน!E18</f>
        <v>พึ่งโพธิ์สภ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18596</v>
      </c>
      <c r="C19" s="5" t="str">
        <f>มิถุนายน!C19</f>
        <v>ด.ญ.</v>
      </c>
      <c r="D19" s="44" t="str">
        <f>มิถุนายน!D19</f>
        <v>อันยา</v>
      </c>
      <c r="E19" s="44" t="str">
        <f>มิถุนายน!E19</f>
        <v>อู๋ไพจิตร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18690</v>
      </c>
      <c r="C20" s="5" t="str">
        <f>มิถุนายน!C20</f>
        <v>ด.ช.</v>
      </c>
      <c r="D20" s="44" t="str">
        <f>มิถุนายน!D20</f>
        <v>กัณฐพงศ์</v>
      </c>
      <c r="E20" s="44" t="str">
        <f>มิถุนายน!E20</f>
        <v>สายสมบูรณ์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18629</v>
      </c>
      <c r="C21" s="5" t="str">
        <f>มิถุนายน!C21</f>
        <v>ด.ช.</v>
      </c>
      <c r="D21" s="44" t="str">
        <f>มิถุนายน!D21</f>
        <v>กิตติทัต</v>
      </c>
      <c r="E21" s="44" t="str">
        <f>มิถุนายน!E21</f>
        <v>พิริยะวรสกุล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18509</v>
      </c>
      <c r="C22" s="5" t="str">
        <f>มิถุนายน!C22</f>
        <v>ด.ช.</v>
      </c>
      <c r="D22" s="44" t="str">
        <f>มิถุนายน!D22</f>
        <v>ชาคริน</v>
      </c>
      <c r="E22" s="44" t="str">
        <f>มิถุนายน!E22</f>
        <v>ชินคำ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18721</v>
      </c>
      <c r="C23" s="5" t="str">
        <f>มิถุนายน!C23</f>
        <v>ด.ช.</v>
      </c>
      <c r="D23" s="44" t="str">
        <f>มิถุนายน!D23</f>
        <v>เฏชิณณ์</v>
      </c>
      <c r="E23" s="44" t="str">
        <f>มิถุนายน!E23</f>
        <v>ขันธวงษ์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18600</v>
      </c>
      <c r="C24" s="5" t="str">
        <f>มิถุนายน!C24</f>
        <v>ด.ช.</v>
      </c>
      <c r="D24" s="44" t="str">
        <f>มิถุนายน!D24</f>
        <v>ณัฏฐวรรษ</v>
      </c>
      <c r="E24" s="44" t="str">
        <f>มิถุนายน!E24</f>
        <v>คชกาสร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18540</v>
      </c>
      <c r="C25" s="5" t="str">
        <f>มิถุนายน!C25</f>
        <v>ด.ช.</v>
      </c>
      <c r="D25" s="44" t="str">
        <f>มิถุนายน!D25</f>
        <v>ตฤณภรรษ</v>
      </c>
      <c r="E25" s="44" t="str">
        <f>มิถุนายน!E25</f>
        <v>ชินรัตน์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18661</v>
      </c>
      <c r="C26" s="5" t="str">
        <f>มิถุนายน!C26</f>
        <v>ด.ช.</v>
      </c>
      <c r="D26" s="44" t="str">
        <f>มิถุนายน!D26</f>
        <v>ทัพพ์</v>
      </c>
      <c r="E26" s="44" t="str">
        <f>มิถุนายน!E26</f>
        <v>จักรวาลวิบูลย์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18575</v>
      </c>
      <c r="C27" s="5" t="str">
        <f>มิถุนายน!C27</f>
        <v>ด.ช.</v>
      </c>
      <c r="D27" s="44" t="str">
        <f>มิถุนายน!D27</f>
        <v>ปัญญ์</v>
      </c>
      <c r="E27" s="44" t="str">
        <f>มิถุนายน!E27</f>
        <v>เมธาศิริ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18668</v>
      </c>
      <c r="C28" s="5" t="str">
        <f>มิถุนายน!C28</f>
        <v>ด.ช.</v>
      </c>
      <c r="D28" s="44" t="str">
        <f>มิถุนายน!D28</f>
        <v>ภวัต</v>
      </c>
      <c r="E28" s="44" t="str">
        <f>มิถุนายน!E28</f>
        <v>ตั้งตระกูลวงศ์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18606</v>
      </c>
      <c r="C29" s="5" t="str">
        <f>มิถุนายน!C29</f>
        <v>ด.ช.</v>
      </c>
      <c r="D29" s="44" t="str">
        <f>มิถุนายน!D29</f>
        <v>ภัคภาคิน</v>
      </c>
      <c r="E29" s="44" t="str">
        <f>มิถุนายน!E29</f>
        <v>กุลไทย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18671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รุจิเกียรติกำจร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18551</v>
      </c>
      <c r="C31" s="5" t="str">
        <f>มิถุนายน!C31</f>
        <v>ด.ช.</v>
      </c>
      <c r="D31" s="44" t="str">
        <f>มิถุนายน!D31</f>
        <v>ศิริมงคล</v>
      </c>
      <c r="E31" s="44" t="str">
        <f>มิถุนายน!E31</f>
        <v>ศิริ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18732</v>
      </c>
      <c r="C32" s="5" t="str">
        <f>มิถุนายน!C32</f>
        <v>ด.ช.</v>
      </c>
      <c r="D32" s="44" t="str">
        <f>มิถุนายน!D32</f>
        <v>อชิฏะ</v>
      </c>
      <c r="E32" s="44" t="str">
        <f>มิถุนายน!E32</f>
        <v>ศรชัย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18553</v>
      </c>
      <c r="C33" s="5" t="str">
        <f>มิถุนายน!C33</f>
        <v>ด.ช.</v>
      </c>
      <c r="D33" s="44" t="str">
        <f>มิถุนายน!D33</f>
        <v>อัครเดช</v>
      </c>
      <c r="E33" s="44" t="str">
        <f>มิถุนายน!E33</f>
        <v>เลิศฤทธิ์ชวรัฐ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18583</v>
      </c>
      <c r="C34" s="18" t="str">
        <f>มิถุนายน!C34</f>
        <v>ด.ช.</v>
      </c>
      <c r="D34" s="45" t="str">
        <f>มิถุนายน!D34</f>
        <v>อัครวินท์</v>
      </c>
      <c r="E34" s="45" t="str">
        <f>มิถุนายน!E34</f>
        <v>ศักดิ์ทวีกุลกิจ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4/6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18554</v>
      </c>
      <c r="C5" s="33" t="str">
        <f>มิถุนายน!C5</f>
        <v>ด.ญ.</v>
      </c>
      <c r="D5" s="43" t="str">
        <f>มิถุนายน!D5</f>
        <v>ขรินทร์ทิพย์</v>
      </c>
      <c r="E5" s="43" t="str">
        <f>มิถุนายน!E5</f>
        <v>เขมะศิริ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18674</v>
      </c>
      <c r="C6" s="5" t="str">
        <f>มิถุนายน!C6</f>
        <v>ด.ญ.</v>
      </c>
      <c r="D6" s="44" t="str">
        <f>มิถุนายน!D6</f>
        <v>ชนัญชิดา</v>
      </c>
      <c r="E6" s="44" t="str">
        <f>มิถุนายน!E6</f>
        <v>กุลกำม์ธร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18496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ศรีดามา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18558</v>
      </c>
      <c r="C8" s="5" t="str">
        <f>มิถุนายน!C8</f>
        <v>ด.ญ.</v>
      </c>
      <c r="D8" s="44" t="str">
        <f>มิถุนายน!D8</f>
        <v>ณัฏฐภรณ์</v>
      </c>
      <c r="E8" s="44" t="str">
        <f>มิถุนายน!E8</f>
        <v>ชัยรุ่งเรือง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18559</v>
      </c>
      <c r="C9" s="5" t="str">
        <f>มิถุนายน!C9</f>
        <v>ด.ญ.</v>
      </c>
      <c r="D9" s="44" t="str">
        <f>มิถุนายน!D9</f>
        <v>ณัฐธิกานต์</v>
      </c>
      <c r="E9" s="44" t="str">
        <f>มิถุนายน!E9</f>
        <v>ไกรวัลย์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691253</v>
      </c>
      <c r="C10" s="5" t="str">
        <f>มิถุนายน!C10</f>
        <v>ด.ญ.</v>
      </c>
      <c r="D10" s="44" t="str">
        <f>มิถุนายน!D10</f>
        <v>ณัฐภัสสร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18617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จีรชนาสิน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18527</v>
      </c>
      <c r="C12" s="5" t="str">
        <f>มิถุนายน!C12</f>
        <v>ด.ญ.</v>
      </c>
      <c r="D12" s="44" t="str">
        <f>มิถุนายน!D12</f>
        <v>ธัญรดี</v>
      </c>
      <c r="E12" s="44" t="str">
        <f>มิถุนายน!E12</f>
        <v>ทิพย์มงคลศิลป์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18561</v>
      </c>
      <c r="C13" s="5" t="str">
        <f>มิถุนายน!C13</f>
        <v>ด.ญ.</v>
      </c>
      <c r="D13" s="44" t="str">
        <f>มิถุนายน!D13</f>
        <v>นารา</v>
      </c>
      <c r="E13" s="44" t="str">
        <f>มิถุนายน!E13</f>
        <v>ลิ้มลมัย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18528</v>
      </c>
      <c r="C14" s="5" t="str">
        <f>มิถุนายน!C14</f>
        <v>ด.ญ.</v>
      </c>
      <c r="D14" s="44" t="str">
        <f>มิถุนายน!D14</f>
        <v>นิรินธน์</v>
      </c>
      <c r="E14" s="44" t="str">
        <f>มิถุนายน!E14</f>
        <v>ชาญนำสิน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18770</v>
      </c>
      <c r="C15" s="5" t="str">
        <f>มิถุนายน!C15</f>
        <v>ด.ญ.</v>
      </c>
      <c r="D15" s="44" t="str">
        <f>มิถุนายน!D15</f>
        <v>ปรียาภัทร์</v>
      </c>
      <c r="E15" s="44" t="str">
        <f>มิถุนายน!E15</f>
        <v>เพียรเพิ่มภัทร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18529</v>
      </c>
      <c r="C16" s="5" t="str">
        <f>มิถุนายน!C16</f>
        <v>ด.ญ.</v>
      </c>
      <c r="D16" s="44" t="str">
        <f>มิถุนายน!D16</f>
        <v>ปุญญฎา</v>
      </c>
      <c r="E16" s="44" t="str">
        <f>มิถุนายน!E16</f>
        <v>พรหมศิวรักษ์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18562</v>
      </c>
      <c r="C17" s="5" t="str">
        <f>มิถุนายน!C17</f>
        <v>ด.ญ.</v>
      </c>
      <c r="D17" s="44" t="str">
        <f>มิถุนายน!D17</f>
        <v>พิรุณลักษณ์</v>
      </c>
      <c r="E17" s="44" t="str">
        <f>มิถุนายน!E17</f>
        <v>นิธิเสถียร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18624</v>
      </c>
      <c r="C18" s="5" t="str">
        <f>มิถุนายน!C18</f>
        <v>ด.ญ.</v>
      </c>
      <c r="D18" s="44" t="str">
        <f>มิถุนายน!D18</f>
        <v>รตนพร</v>
      </c>
      <c r="E18" s="44" t="str">
        <f>มิถุนายน!E18</f>
        <v>พึ่งโพธิ์สภ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18596</v>
      </c>
      <c r="C19" s="5" t="str">
        <f>มิถุนายน!C19</f>
        <v>ด.ญ.</v>
      </c>
      <c r="D19" s="44" t="str">
        <f>มิถุนายน!D19</f>
        <v>อันยา</v>
      </c>
      <c r="E19" s="44" t="str">
        <f>มิถุนายน!E19</f>
        <v>อู๋ไพจิตร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18690</v>
      </c>
      <c r="C20" s="5" t="str">
        <f>มิถุนายน!C20</f>
        <v>ด.ช.</v>
      </c>
      <c r="D20" s="44" t="str">
        <f>มิถุนายน!D20</f>
        <v>กัณฐพงศ์</v>
      </c>
      <c r="E20" s="44" t="str">
        <f>มิถุนายน!E20</f>
        <v>สายสมบูรณ์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18629</v>
      </c>
      <c r="C21" s="5" t="str">
        <f>มิถุนายน!C21</f>
        <v>ด.ช.</v>
      </c>
      <c r="D21" s="44" t="str">
        <f>มิถุนายน!D21</f>
        <v>กิตติทัต</v>
      </c>
      <c r="E21" s="44" t="str">
        <f>มิถุนายน!E21</f>
        <v>พิริยะวรสกุล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18509</v>
      </c>
      <c r="C22" s="5" t="str">
        <f>มิถุนายน!C22</f>
        <v>ด.ช.</v>
      </c>
      <c r="D22" s="44" t="str">
        <f>มิถุนายน!D22</f>
        <v>ชาคริน</v>
      </c>
      <c r="E22" s="44" t="str">
        <f>มิถุนายน!E22</f>
        <v>ชินคำ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18721</v>
      </c>
      <c r="C23" s="5" t="str">
        <f>มิถุนายน!C23</f>
        <v>ด.ช.</v>
      </c>
      <c r="D23" s="44" t="str">
        <f>มิถุนายน!D23</f>
        <v>เฏชิณณ์</v>
      </c>
      <c r="E23" s="44" t="str">
        <f>มิถุนายน!E23</f>
        <v>ขันธวงษ์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18600</v>
      </c>
      <c r="C24" s="5" t="str">
        <f>มิถุนายน!C24</f>
        <v>ด.ช.</v>
      </c>
      <c r="D24" s="44" t="str">
        <f>มิถุนายน!D24</f>
        <v>ณัฏฐวรรษ</v>
      </c>
      <c r="E24" s="44" t="str">
        <f>มิถุนายน!E24</f>
        <v>คชกาสร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18540</v>
      </c>
      <c r="C25" s="5" t="str">
        <f>มิถุนายน!C25</f>
        <v>ด.ช.</v>
      </c>
      <c r="D25" s="44" t="str">
        <f>มิถุนายน!D25</f>
        <v>ตฤณภรรษ</v>
      </c>
      <c r="E25" s="44" t="str">
        <f>มิถุนายน!E25</f>
        <v>ชินรัตน์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18661</v>
      </c>
      <c r="C26" s="5" t="str">
        <f>มิถุนายน!C26</f>
        <v>ด.ช.</v>
      </c>
      <c r="D26" s="44" t="str">
        <f>มิถุนายน!D26</f>
        <v>ทัพพ์</v>
      </c>
      <c r="E26" s="44" t="str">
        <f>มิถุนายน!E26</f>
        <v>จักรวาลวิบูลย์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18575</v>
      </c>
      <c r="C27" s="5" t="str">
        <f>มิถุนายน!C27</f>
        <v>ด.ช.</v>
      </c>
      <c r="D27" s="44" t="str">
        <f>มิถุนายน!D27</f>
        <v>ปัญญ์</v>
      </c>
      <c r="E27" s="44" t="str">
        <f>มิถุนายน!E27</f>
        <v>เมธาศิริ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18668</v>
      </c>
      <c r="C28" s="5" t="str">
        <f>มิถุนายน!C28</f>
        <v>ด.ช.</v>
      </c>
      <c r="D28" s="44" t="str">
        <f>มิถุนายน!D28</f>
        <v>ภวัต</v>
      </c>
      <c r="E28" s="44" t="str">
        <f>มิถุนายน!E28</f>
        <v>ตั้งตระกูลวงศ์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18606</v>
      </c>
      <c r="C29" s="5" t="str">
        <f>มิถุนายน!C29</f>
        <v>ด.ช.</v>
      </c>
      <c r="D29" s="44" t="str">
        <f>มิถุนายน!D29</f>
        <v>ภัคภาคิน</v>
      </c>
      <c r="E29" s="44" t="str">
        <f>มิถุนายน!E29</f>
        <v>กุลไทย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18671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รุจิเกียรติกำจร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18551</v>
      </c>
      <c r="C31" s="5" t="str">
        <f>มิถุนายน!C31</f>
        <v>ด.ช.</v>
      </c>
      <c r="D31" s="44" t="str">
        <f>มิถุนายน!D31</f>
        <v>ศิริมงคล</v>
      </c>
      <c r="E31" s="44" t="str">
        <f>มิถุนายน!E31</f>
        <v>ศิริ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18732</v>
      </c>
      <c r="C32" s="5" t="str">
        <f>มิถุนายน!C32</f>
        <v>ด.ช.</v>
      </c>
      <c r="D32" s="44" t="str">
        <f>มิถุนายน!D32</f>
        <v>อชิฏะ</v>
      </c>
      <c r="E32" s="44" t="str">
        <f>มิถุนายน!E32</f>
        <v>ศรชัย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18553</v>
      </c>
      <c r="C33" s="5" t="str">
        <f>มิถุนายน!C33</f>
        <v>ด.ช.</v>
      </c>
      <c r="D33" s="44" t="str">
        <f>มิถุนายน!D33</f>
        <v>อัครเดช</v>
      </c>
      <c r="E33" s="44" t="str">
        <f>มิถุนายน!E33</f>
        <v>เลิศฤทธิ์ชวรัฐ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18583</v>
      </c>
      <c r="C34" s="18" t="str">
        <f>มิถุนายน!C34</f>
        <v>ด.ช.</v>
      </c>
      <c r="D34" s="45" t="str">
        <f>มิถุนายน!D34</f>
        <v>อัครวินท์</v>
      </c>
      <c r="E34" s="45" t="str">
        <f>มิถุนายน!E34</f>
        <v>ศักดิ์ทวีกุลกิจ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2026-06-11T23:44:08Z</dcterms:modified>
</cp:coreProperties>
</file>